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792E3F55-F81D-40DE-8012-4BFC901AF354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<sst xmlns="http://schemas.openxmlformats.org/spreadsheetml/2006/main" count="1087" uniqueCount="144">
  <si>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</si>
  <si>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</si>
  <si>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</si>
  <si>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</si>
  <si>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</si>
  <si>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</si>
  <si>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</si>
  <si>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</si>
  <si>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</si>
  <si>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</si>
  <si>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</si>
  <si>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</si>
  <si>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</si>
  <si>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</si>
  <si>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</si>
  <si>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</si>
  <si>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</si>
  <si>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</si>
  <si>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</si>
  <si>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</si>
  <si>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</si>
  <si>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</si>
  <si>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</si>
  <si>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</si>
  <si>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</si>
  <si>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</si>
  <si>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</si>
  <si>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</si>
  <si>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</si>
  <si>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</si>
  <si>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</si>
  <si>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</si>
  <si>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</si>
  <si>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</si>
  <si>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</si>
  <si>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</si>
  <si>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</si>
  <si>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</si>
  <si>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</si>
  <si>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</si>
  <si>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</si>
  <si>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</si>
  <si>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</si>
  <si>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</si>
  <si>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</si>
  <si>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</si>
  <si>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</si>
  <si>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</si>
  <si>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</si>
  <si>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</si>
  <si>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</si>
  <si>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</si>
  <si>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</si>
  <si>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</si>
  <si>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</si>
  <si>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</si>
  <si>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</si>
  <si>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</si>
  <si>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</si>
  <si>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</si>
  <si>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</si>
  <si>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</si>
  <si>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</si>
  <si>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</si>
  <si>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</si>
  <si>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</si>
  <si>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</si>
  <si>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</si>
  <si>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</si>
  <si>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</si>
  <si>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</si>
  <si>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</si>
  <si>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</si>
  <si>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</si>
  <si>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</si>
  <si>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</si>
  <si>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</si>
  <si>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</si>
  <si>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</si>
  <si>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</si>
  <si>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</si>
  <si>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</si>
  <si>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</si>
  <si>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</si>
  <si>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</si>
  <si>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</si>
  <si>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</si>
  <si>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</si>
  <si>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</si>
  <si>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</si>
  <si>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</si>
  <si>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</si>
  <si>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</si>
  <si>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</si>
  <si>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</si>
  <si>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</si>
  <si>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</si>
  <si>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</si>
  <si>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</si>
  <si>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</si>
  <si>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</si>
  <si>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</si>
  <si>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</si>
  <si>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</si>
  <si>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</si>
  <si>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</si>
  <si>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</si>
  <si>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</si>
  <si>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</si>
  <si>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</si>
  <si>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</si>
  <si>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</si>
  <si>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</si>
  <si>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</si>
  <si>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</si>
  <si>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</si>
  <si>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</si>
  <si>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</si>
  <si>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</si>
  <si>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</si>
  <si>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</si>
  <si>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</si>
  <si>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</si>
  <si>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</si>
  <si>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</si>
  <si>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</si>
  <si>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</si>
  <si>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</si>
  <si>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</si>
  <si>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12/3 ～ 12/9</t>
  </si>
  <si>
    <t>12/10 ～ 12/16</t>
  </si>
  <si>
    <t>12/17 ～ 12/22</t>
  </si>
  <si>
    <t>12/24 ～ 12/29</t>
  </si>
  <si>
    <t>12/2 ～ 12/8</t>
  </si>
  <si>
    <t>12/9 ～ 12/15</t>
  </si>
  <si>
    <t>12/16 ～ 12/22</t>
  </si>
  <si>
    <t>12/1 ～ 12/5</t>
  </si>
  <si>
    <t>12/8 ～ 12/12</t>
  </si>
  <si>
    <t>12/15 ～ 12/19</t>
  </si>
  <si>
    <t>12/22 ～ 12/26</t>
  </si>
  <si>
    <t>第5週</t>
  </si>
  <si>
    <t>12/29 ～ 12/29</t>
  </si>
  <si>
    <t>12/1 ～ 12/15</t>
  </si>
  <si>
    <t>12/16 ～ 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</si>
</sst>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0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2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9"/>
    <cellStyle name="桁区切り 3" xfId="6"/>
    <cellStyle name="取引価格情報＿送信用" xfId="5"/>
    <cellStyle name="標準" xfId="0" builtinId="0"/>
    <cellStyle name="標準 2" xfId="7"/>
    <cellStyle name="標準 2 2" xfId="11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9" t="s">
        <v>42</v>
      </c>
      <c r="C1" s="79"/>
      <c r="D1" s="79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4"/>
    </row>
    <row r="6" spans="1:24" ht="13.5" customHeight="1" x14ac:dyDescent="0.15">
      <c r="A6" s="29"/>
      <c r="B6" s="51"/>
      <c r="C6" s="20" t="s">
        <v>43</v>
      </c>
      <c r="D6" s="21"/>
      <c r="E6" s="20" t="s">
        <v>6</v>
      </c>
      <c r="F6" s="14"/>
      <c r="G6" s="14"/>
      <c r="H6" s="21"/>
      <c r="I6" s="20" t="s">
        <v>116</v>
      </c>
      <c r="J6" s="14"/>
      <c r="K6" s="14"/>
      <c r="L6" s="21"/>
      <c r="M6" s="20" t="s">
        <v>58</v>
      </c>
      <c r="N6" s="14"/>
      <c r="O6" s="14"/>
      <c r="P6" s="21"/>
      <c r="Q6" s="20" t="s">
        <v>118</v>
      </c>
      <c r="R6" s="14"/>
      <c r="S6" s="14"/>
      <c r="T6" s="21"/>
      <c r="U6" s="20" t="s">
        <v>60</v>
      </c>
      <c r="V6" s="14"/>
      <c r="W6" s="14"/>
      <c r="X6" s="21"/>
    </row>
    <row r="7" spans="1:24" ht="13.5" customHeight="1" x14ac:dyDescent="0.15">
      <c r="A7" s="29"/>
      <c r="B7" s="44" t="s">
        <v>44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29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ht="13.5" customHeight="1" x14ac:dyDescent="0.15">
      <c r="A9" s="5"/>
      <c r="B9" s="24" t="s">
        <v>0</v>
      </c>
      <c r="C9" s="38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4"/>
      <c r="C10" s="38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4"/>
      <c r="C11" s="38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4"/>
      <c r="C12" s="38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7"/>
      <c r="C13" s="39">
        <v>41640</v>
      </c>
      <c r="D13" s="25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4" t="s">
        <v>31</v>
      </c>
      <c r="C14" s="36">
        <v>41609</v>
      </c>
      <c r="D14" s="26" t="s">
        <v>2</v>
      </c>
      <c r="E14" s="2">
        <v>3517.5</v>
      </c>
      <c r="F14" s="2">
        <v>4567.5</v>
      </c>
      <c r="G14" s="2">
        <v>3886.6152723437103</v>
      </c>
      <c r="H14" s="2">
        <v>34240.9</v>
      </c>
      <c r="I14" s="2">
        <v>2835</v>
      </c>
      <c r="J14" s="2">
        <v>3465</v>
      </c>
      <c r="K14" s="2">
        <v>3043.6234071213999</v>
      </c>
      <c r="L14" s="2">
        <v>31781.200000000001</v>
      </c>
      <c r="M14" s="2">
        <v>1470</v>
      </c>
      <c r="N14" s="2">
        <v>2205</v>
      </c>
      <c r="O14" s="2">
        <v>1655.3347533974645</v>
      </c>
      <c r="P14" s="2">
        <v>13330.6</v>
      </c>
      <c r="Q14" s="2">
        <v>7350</v>
      </c>
      <c r="R14" s="2">
        <v>9450</v>
      </c>
      <c r="S14" s="2">
        <v>8119.7705171651669</v>
      </c>
      <c r="T14" s="2">
        <v>8293.2999999999993</v>
      </c>
      <c r="U14" s="2">
        <v>5460</v>
      </c>
      <c r="V14" s="2">
        <v>6510</v>
      </c>
      <c r="W14" s="2">
        <v>5815.368973640765</v>
      </c>
      <c r="X14" s="2">
        <v>20541.599999999999</v>
      </c>
    </row>
    <row r="15" spans="1:24" ht="13.5" customHeight="1" x14ac:dyDescent="0.15">
      <c r="A15" s="5"/>
      <c r="B15" s="24" t="s">
        <v>12</v>
      </c>
      <c r="C15" s="36">
        <v>41640</v>
      </c>
      <c r="D15" s="26" t="s">
        <v>2</v>
      </c>
      <c r="E15" s="2">
        <v>2940</v>
      </c>
      <c r="F15" s="2">
        <v>4515</v>
      </c>
      <c r="G15" s="2">
        <v>3862.3828274251769</v>
      </c>
      <c r="H15" s="2">
        <v>27804.7</v>
      </c>
      <c r="I15" s="2">
        <v>2520</v>
      </c>
      <c r="J15" s="2">
        <v>3465</v>
      </c>
      <c r="K15" s="2">
        <v>2883.6783035220501</v>
      </c>
      <c r="L15" s="2">
        <v>31203.4</v>
      </c>
      <c r="M15" s="2">
        <v>1470</v>
      </c>
      <c r="N15" s="2">
        <v>2205</v>
      </c>
      <c r="O15" s="2">
        <v>1629.9396272148842</v>
      </c>
      <c r="P15" s="2">
        <v>10602</v>
      </c>
      <c r="Q15" s="2">
        <v>7140</v>
      </c>
      <c r="R15" s="2">
        <v>8925</v>
      </c>
      <c r="S15" s="2">
        <v>7876.6258539709688</v>
      </c>
      <c r="T15" s="2">
        <v>4669.8</v>
      </c>
      <c r="U15" s="2">
        <v>5040</v>
      </c>
      <c r="V15" s="2">
        <v>6247.5</v>
      </c>
      <c r="W15" s="2">
        <v>5606.797459566229</v>
      </c>
      <c r="X15" s="2">
        <v>17468.099999999999</v>
      </c>
    </row>
    <row r="16" spans="1:24" ht="13.5" customHeight="1" x14ac:dyDescent="0.15">
      <c r="A16" s="5"/>
      <c r="B16" s="24"/>
      <c r="C16" s="36">
        <v>41671</v>
      </c>
      <c r="D16" s="26"/>
      <c r="E16" s="2">
        <v>2835</v>
      </c>
      <c r="F16" s="2">
        <v>4799.55</v>
      </c>
      <c r="G16" s="2">
        <v>3185.1170239402168</v>
      </c>
      <c r="H16" s="2">
        <v>20328.3</v>
      </c>
      <c r="I16" s="2">
        <v>2520</v>
      </c>
      <c r="J16" s="2">
        <v>3150</v>
      </c>
      <c r="K16" s="2">
        <v>2758.4273935446986</v>
      </c>
      <c r="L16" s="2">
        <v>17002.5</v>
      </c>
      <c r="M16" s="2">
        <v>1470</v>
      </c>
      <c r="N16" s="2">
        <v>2205</v>
      </c>
      <c r="O16" s="2">
        <v>1602.2646544383322</v>
      </c>
      <c r="P16" s="2">
        <v>16075.5</v>
      </c>
      <c r="Q16" s="2">
        <v>7140</v>
      </c>
      <c r="R16" s="2">
        <v>9450</v>
      </c>
      <c r="S16" s="2">
        <v>7691.9804212399895</v>
      </c>
      <c r="T16" s="2">
        <v>4169</v>
      </c>
      <c r="U16" s="2">
        <v>5040</v>
      </c>
      <c r="V16" s="2">
        <v>6207.6</v>
      </c>
      <c r="W16" s="2">
        <v>5388.147950189682</v>
      </c>
      <c r="X16" s="2">
        <v>12563.5</v>
      </c>
    </row>
    <row r="17" spans="1:24" ht="13.5" customHeight="1" x14ac:dyDescent="0.15">
      <c r="A17" s="5"/>
      <c r="B17" s="24"/>
      <c r="C17" s="36">
        <v>41699</v>
      </c>
      <c r="D17" s="26"/>
      <c r="E17" s="2">
        <v>2835</v>
      </c>
      <c r="F17" s="2">
        <v>4725</v>
      </c>
      <c r="G17" s="16">
        <v>3160.0408138419543</v>
      </c>
      <c r="H17" s="2">
        <v>21437.5</v>
      </c>
      <c r="I17" s="2">
        <v>2625</v>
      </c>
      <c r="J17" s="2">
        <v>3150</v>
      </c>
      <c r="K17" s="16">
        <v>2781.4220962140907</v>
      </c>
      <c r="L17" s="2">
        <v>20116.3</v>
      </c>
      <c r="M17" s="2">
        <v>1470</v>
      </c>
      <c r="N17" s="2">
        <v>2415</v>
      </c>
      <c r="O17" s="16">
        <v>1608.9108041870893</v>
      </c>
      <c r="P17" s="2">
        <v>13275.8</v>
      </c>
      <c r="Q17" s="2">
        <v>7140</v>
      </c>
      <c r="R17" s="2">
        <v>9450</v>
      </c>
      <c r="S17" s="16">
        <v>7720.8547376664055</v>
      </c>
      <c r="T17" s="2">
        <v>5109.8999999999996</v>
      </c>
      <c r="U17" s="2">
        <v>5040</v>
      </c>
      <c r="V17" s="2">
        <v>6300</v>
      </c>
      <c r="W17" s="16">
        <v>5481.553709140303</v>
      </c>
      <c r="X17" s="2">
        <v>18007.8</v>
      </c>
    </row>
    <row r="18" spans="1:24" ht="13.5" customHeight="1" x14ac:dyDescent="0.15">
      <c r="A18" s="5"/>
      <c r="B18" s="24"/>
      <c r="C18" s="36">
        <v>41730</v>
      </c>
      <c r="D18" s="26"/>
      <c r="E18" s="2">
        <v>2916</v>
      </c>
      <c r="F18" s="2">
        <v>4104</v>
      </c>
      <c r="G18" s="2">
        <v>3158.5627760252373</v>
      </c>
      <c r="H18" s="2">
        <v>26359.200000000001</v>
      </c>
      <c r="I18" s="2">
        <v>2700</v>
      </c>
      <c r="J18" s="2">
        <v>3153.6</v>
      </c>
      <c r="K18" s="2">
        <v>2852.3447987188479</v>
      </c>
      <c r="L18" s="2">
        <v>20058</v>
      </c>
      <c r="M18" s="2">
        <v>1556.28</v>
      </c>
      <c r="N18" s="2">
        <v>2268</v>
      </c>
      <c r="O18" s="2">
        <v>1697.2140676989409</v>
      </c>
      <c r="P18" s="2">
        <v>12008.6</v>
      </c>
      <c r="Q18" s="2">
        <v>7344</v>
      </c>
      <c r="R18" s="2">
        <v>9180</v>
      </c>
      <c r="S18" s="2">
        <v>7812.4360068431115</v>
      </c>
      <c r="T18" s="2">
        <v>5466.6</v>
      </c>
      <c r="U18" s="2">
        <v>5184</v>
      </c>
      <c r="V18" s="2">
        <v>6566.4</v>
      </c>
      <c r="W18" s="2">
        <v>5492.1727082780162</v>
      </c>
      <c r="X18" s="2">
        <v>16298.6</v>
      </c>
    </row>
    <row r="19" spans="1:24" ht="13.5" customHeight="1" x14ac:dyDescent="0.15">
      <c r="A19" s="5"/>
      <c r="B19" s="24"/>
      <c r="C19" s="36">
        <v>41760</v>
      </c>
      <c r="D19" s="26"/>
      <c r="E19" s="2">
        <v>2916</v>
      </c>
      <c r="F19" s="2">
        <v>4104</v>
      </c>
      <c r="G19" s="2">
        <v>3146.2674510259844</v>
      </c>
      <c r="H19" s="2">
        <v>26797.1</v>
      </c>
      <c r="I19" s="2">
        <v>2700</v>
      </c>
      <c r="J19" s="2">
        <v>3240</v>
      </c>
      <c r="K19" s="2">
        <v>2872.221186296812</v>
      </c>
      <c r="L19" s="2">
        <v>20642.099999999999</v>
      </c>
      <c r="M19" s="2">
        <v>1555.2</v>
      </c>
      <c r="N19" s="2">
        <v>2160</v>
      </c>
      <c r="O19" s="2">
        <v>1722.4134546355883</v>
      </c>
      <c r="P19" s="2">
        <v>13111</v>
      </c>
      <c r="Q19" s="2">
        <v>7344</v>
      </c>
      <c r="R19" s="2">
        <v>8640</v>
      </c>
      <c r="S19" s="2">
        <v>7858.0045983457167</v>
      </c>
      <c r="T19" s="2">
        <v>5446.8</v>
      </c>
      <c r="U19" s="2">
        <v>5184</v>
      </c>
      <c r="V19" s="2">
        <v>6480</v>
      </c>
      <c r="W19" s="2">
        <v>5392.8779618488206</v>
      </c>
      <c r="X19" s="2">
        <v>16819.900000000001</v>
      </c>
    </row>
    <row r="20" spans="1:24" ht="13.5" customHeight="1" x14ac:dyDescent="0.15">
      <c r="A20" s="5"/>
      <c r="B20" s="24"/>
      <c r="C20" s="36">
        <v>41791</v>
      </c>
      <c r="D20" s="26"/>
      <c r="E20" s="2">
        <v>2916</v>
      </c>
      <c r="F20" s="2">
        <v>4104</v>
      </c>
      <c r="G20" s="2">
        <v>3100.1328593178823</v>
      </c>
      <c r="H20" s="2">
        <v>22001.1</v>
      </c>
      <c r="I20" s="2">
        <v>2700</v>
      </c>
      <c r="J20" s="2">
        <v>3250.8</v>
      </c>
      <c r="K20" s="2">
        <v>2836.7430711463621</v>
      </c>
      <c r="L20" s="2">
        <v>20122.3</v>
      </c>
      <c r="M20" s="2">
        <v>1512</v>
      </c>
      <c r="N20" s="2">
        <v>2160</v>
      </c>
      <c r="O20" s="2">
        <v>1712.8923380618871</v>
      </c>
      <c r="P20" s="2">
        <v>10495.4</v>
      </c>
      <c r="Q20" s="2">
        <v>7560</v>
      </c>
      <c r="R20" s="2">
        <v>8640</v>
      </c>
      <c r="S20" s="2">
        <v>7930.8002234983715</v>
      </c>
      <c r="T20" s="2">
        <v>6064.2</v>
      </c>
      <c r="U20" s="2">
        <v>5184</v>
      </c>
      <c r="V20" s="2">
        <v>6480</v>
      </c>
      <c r="W20" s="2">
        <v>5441.5826005665722</v>
      </c>
      <c r="X20" s="2">
        <v>17412</v>
      </c>
    </row>
    <row r="21" spans="1:24" ht="13.5" customHeight="1" x14ac:dyDescent="0.15">
      <c r="A21" s="5"/>
      <c r="B21" s="24"/>
      <c r="C21" s="36">
        <v>41821</v>
      </c>
      <c r="D21" s="26"/>
      <c r="E21" s="2">
        <v>2808</v>
      </c>
      <c r="F21" s="2">
        <v>3780</v>
      </c>
      <c r="G21" s="2">
        <v>3007.0845200941076</v>
      </c>
      <c r="H21" s="2">
        <v>25414.6</v>
      </c>
      <c r="I21" s="2">
        <v>2592</v>
      </c>
      <c r="J21" s="2">
        <v>3456</v>
      </c>
      <c r="K21" s="2">
        <v>2827.1941792575899</v>
      </c>
      <c r="L21" s="2">
        <v>22470.3</v>
      </c>
      <c r="M21" s="2">
        <v>1512</v>
      </c>
      <c r="N21" s="2">
        <v>2160</v>
      </c>
      <c r="O21" s="2">
        <v>1730.7809763876744</v>
      </c>
      <c r="P21" s="2">
        <v>8999.4</v>
      </c>
      <c r="Q21" s="2">
        <v>7344</v>
      </c>
      <c r="R21" s="2">
        <v>8424</v>
      </c>
      <c r="S21" s="2">
        <v>7740.8655341203566</v>
      </c>
      <c r="T21" s="2">
        <v>5696.4</v>
      </c>
      <c r="U21" s="2">
        <v>5076</v>
      </c>
      <c r="V21" s="2">
        <v>5940</v>
      </c>
      <c r="W21" s="2">
        <v>5323.7369672690065</v>
      </c>
      <c r="X21" s="2">
        <v>17592.5</v>
      </c>
    </row>
    <row r="22" spans="1:24" ht="13.5" customHeight="1" x14ac:dyDescent="0.15">
      <c r="A22" s="5"/>
      <c r="B22" s="24"/>
      <c r="C22" s="36">
        <v>41852</v>
      </c>
      <c r="D22" s="26"/>
      <c r="E22" s="2">
        <v>2700</v>
      </c>
      <c r="F22" s="2">
        <v>3240</v>
      </c>
      <c r="G22" s="2">
        <v>2950.8419471101656</v>
      </c>
      <c r="H22" s="2">
        <v>29347</v>
      </c>
      <c r="I22" s="2">
        <v>2592</v>
      </c>
      <c r="J22" s="2">
        <v>3024</v>
      </c>
      <c r="K22" s="2">
        <v>2801.1033636723364</v>
      </c>
      <c r="L22" s="2">
        <v>20888.2</v>
      </c>
      <c r="M22" s="2">
        <v>1512</v>
      </c>
      <c r="N22" s="2">
        <v>2160</v>
      </c>
      <c r="O22" s="2">
        <v>1703.7973816140022</v>
      </c>
      <c r="P22" s="2">
        <v>9280.2999999999993</v>
      </c>
      <c r="Q22" s="2">
        <v>7344</v>
      </c>
      <c r="R22" s="2">
        <v>8100</v>
      </c>
      <c r="S22" s="2">
        <v>7726.0075872235921</v>
      </c>
      <c r="T22" s="2">
        <v>6193</v>
      </c>
      <c r="U22" s="2">
        <v>5076</v>
      </c>
      <c r="V22" s="2">
        <v>5940</v>
      </c>
      <c r="W22" s="2">
        <v>5354.1350599903635</v>
      </c>
      <c r="X22" s="2">
        <v>16578</v>
      </c>
    </row>
    <row r="23" spans="1:24" ht="13.5" customHeight="1" x14ac:dyDescent="0.15">
      <c r="A23" s="5"/>
      <c r="B23" s="24"/>
      <c r="C23" s="36">
        <v>41883</v>
      </c>
      <c r="D23" s="26"/>
      <c r="E23" s="2">
        <v>2916</v>
      </c>
      <c r="F23" s="2">
        <v>3780</v>
      </c>
      <c r="G23" s="2">
        <v>3046.5</v>
      </c>
      <c r="H23" s="2">
        <v>21976</v>
      </c>
      <c r="I23" s="2">
        <v>2700</v>
      </c>
      <c r="J23" s="2">
        <v>3240</v>
      </c>
      <c r="K23" s="2">
        <v>2816.7</v>
      </c>
      <c r="L23" s="2">
        <v>22032</v>
      </c>
      <c r="M23" s="2">
        <v>1620</v>
      </c>
      <c r="N23" s="2">
        <v>1998</v>
      </c>
      <c r="O23" s="2">
        <v>1750.4</v>
      </c>
      <c r="P23" s="2">
        <v>9106</v>
      </c>
      <c r="Q23" s="2">
        <v>7344</v>
      </c>
      <c r="R23" s="2">
        <v>8100</v>
      </c>
      <c r="S23" s="2">
        <v>7742.9</v>
      </c>
      <c r="T23" s="2">
        <v>5752</v>
      </c>
      <c r="U23" s="2">
        <v>5184</v>
      </c>
      <c r="V23" s="2">
        <v>6237</v>
      </c>
      <c r="W23" s="2">
        <v>5484.8</v>
      </c>
      <c r="X23" s="2">
        <v>15264</v>
      </c>
    </row>
    <row r="24" spans="1:24" ht="13.5" customHeight="1" x14ac:dyDescent="0.15">
      <c r="A24" s="5"/>
      <c r="B24" s="24"/>
      <c r="C24" s="36">
        <v>41913</v>
      </c>
      <c r="D24" s="26"/>
      <c r="E24" s="2">
        <v>3078</v>
      </c>
      <c r="F24" s="2">
        <v>3780</v>
      </c>
      <c r="G24" s="2">
        <v>3250.3</v>
      </c>
      <c r="H24" s="2">
        <v>34567</v>
      </c>
      <c r="I24" s="2">
        <v>2862</v>
      </c>
      <c r="J24" s="2">
        <v>3294</v>
      </c>
      <c r="K24" s="2">
        <v>2955.9</v>
      </c>
      <c r="L24" s="2">
        <v>26459</v>
      </c>
      <c r="M24" s="2">
        <v>1564.9</v>
      </c>
      <c r="N24" s="2">
        <v>2214</v>
      </c>
      <c r="O24" s="2">
        <v>1722</v>
      </c>
      <c r="P24" s="2">
        <v>8072</v>
      </c>
      <c r="Q24" s="2">
        <v>7560</v>
      </c>
      <c r="R24" s="2">
        <v>8640</v>
      </c>
      <c r="S24" s="2">
        <v>7858</v>
      </c>
      <c r="T24" s="2">
        <v>5798</v>
      </c>
      <c r="U24" s="2">
        <v>5400</v>
      </c>
      <c r="V24" s="2">
        <v>6264</v>
      </c>
      <c r="W24" s="2">
        <v>5614.5</v>
      </c>
      <c r="X24" s="2">
        <v>15650</v>
      </c>
    </row>
    <row r="25" spans="1:24" ht="13.5" customHeight="1" x14ac:dyDescent="0.15">
      <c r="A25" s="5"/>
      <c r="B25" s="24"/>
      <c r="C25" s="36">
        <v>41944</v>
      </c>
      <c r="D25" s="26"/>
      <c r="E25" s="2">
        <v>3564</v>
      </c>
      <c r="F25" s="2">
        <v>4104</v>
      </c>
      <c r="G25" s="2">
        <v>3815.3</v>
      </c>
      <c r="H25" s="2">
        <v>22106</v>
      </c>
      <c r="I25" s="2">
        <v>3024</v>
      </c>
      <c r="J25" s="2">
        <v>3780</v>
      </c>
      <c r="K25" s="2">
        <v>3172.6</v>
      </c>
      <c r="L25" s="2">
        <v>20647</v>
      </c>
      <c r="M25" s="2">
        <v>1501.2</v>
      </c>
      <c r="N25" s="2">
        <v>2106</v>
      </c>
      <c r="O25" s="2">
        <v>1775.7</v>
      </c>
      <c r="P25" s="2">
        <v>6290</v>
      </c>
      <c r="Q25" s="2">
        <v>7884</v>
      </c>
      <c r="R25" s="2">
        <v>9180</v>
      </c>
      <c r="S25" s="2">
        <v>8249.7000000000007</v>
      </c>
      <c r="T25" s="2">
        <v>4720</v>
      </c>
      <c r="U25" s="2">
        <v>5400</v>
      </c>
      <c r="V25" s="2">
        <v>6480</v>
      </c>
      <c r="W25" s="2">
        <v>5819.7</v>
      </c>
      <c r="X25" s="2">
        <v>13616</v>
      </c>
    </row>
    <row r="26" spans="1:24" ht="13.5" customHeight="1" x14ac:dyDescent="0.15">
      <c r="A26" s="5"/>
      <c r="B26" s="27"/>
      <c r="C26" s="37">
        <v>41974</v>
      </c>
      <c r="D26" s="25"/>
      <c r="E26" s="1">
        <v>3780</v>
      </c>
      <c r="F26" s="1">
        <v>4860</v>
      </c>
      <c r="G26" s="1">
        <v>4197.7</v>
      </c>
      <c r="H26" s="1">
        <v>47261</v>
      </c>
      <c r="I26" s="1">
        <v>3294</v>
      </c>
      <c r="J26" s="1">
        <v>4071.6</v>
      </c>
      <c r="K26" s="1">
        <v>3509.3</v>
      </c>
      <c r="L26" s="1">
        <v>47688</v>
      </c>
      <c r="M26" s="1">
        <v>1512</v>
      </c>
      <c r="N26" s="1">
        <v>2268</v>
      </c>
      <c r="O26" s="1">
        <v>1779.7</v>
      </c>
      <c r="P26" s="1">
        <v>9549</v>
      </c>
      <c r="Q26" s="1">
        <v>3078</v>
      </c>
      <c r="R26" s="1">
        <v>9180</v>
      </c>
      <c r="S26" s="1">
        <v>7125.8</v>
      </c>
      <c r="T26" s="1">
        <v>9889</v>
      </c>
      <c r="U26" s="1">
        <v>5616</v>
      </c>
      <c r="V26" s="1">
        <v>6736</v>
      </c>
      <c r="W26" s="1">
        <v>5989.4</v>
      </c>
      <c r="X26" s="1">
        <v>21329</v>
      </c>
    </row>
    <row r="27" spans="1:24" ht="13.5" customHeight="1" x14ac:dyDescent="0.15">
      <c r="A27" s="29"/>
      <c r="B27" s="51"/>
      <c r="C27" s="20" t="s">
        <v>43</v>
      </c>
      <c r="D27" s="21"/>
      <c r="E27" s="20" t="s">
        <v>57</v>
      </c>
      <c r="F27" s="14"/>
      <c r="G27" s="14"/>
      <c r="H27" s="21"/>
      <c r="I27" s="20" t="s">
        <v>61</v>
      </c>
      <c r="J27" s="14"/>
      <c r="K27" s="14"/>
      <c r="L27" s="21"/>
      <c r="M27" s="20" t="s">
        <v>62</v>
      </c>
      <c r="N27" s="14"/>
      <c r="O27" s="14"/>
      <c r="P27" s="21"/>
      <c r="Q27" s="20" t="s">
        <v>63</v>
      </c>
      <c r="R27" s="14"/>
      <c r="S27" s="14"/>
      <c r="T27" s="21"/>
      <c r="U27" s="20" t="s">
        <v>64</v>
      </c>
      <c r="V27" s="14"/>
      <c r="W27" s="14"/>
      <c r="X27" s="21"/>
    </row>
    <row r="28" spans="1:24" ht="13.5" customHeight="1" x14ac:dyDescent="0.15">
      <c r="A28" s="29"/>
      <c r="B28" s="44" t="s">
        <v>44</v>
      </c>
      <c r="C28" s="48"/>
      <c r="D28" s="47"/>
      <c r="E28" s="13" t="s">
        <v>7</v>
      </c>
      <c r="F28" s="8" t="s">
        <v>8</v>
      </c>
      <c r="G28" s="10" t="s">
        <v>9</v>
      </c>
      <c r="H28" s="8" t="s">
        <v>10</v>
      </c>
      <c r="I28" s="13" t="s">
        <v>7</v>
      </c>
      <c r="J28" s="8" t="s">
        <v>8</v>
      </c>
      <c r="K28" s="10" t="s">
        <v>9</v>
      </c>
      <c r="L28" s="8" t="s">
        <v>10</v>
      </c>
      <c r="M28" s="13" t="s">
        <v>7</v>
      </c>
      <c r="N28" s="8" t="s">
        <v>8</v>
      </c>
      <c r="O28" s="10" t="s">
        <v>9</v>
      </c>
      <c r="P28" s="8" t="s">
        <v>10</v>
      </c>
      <c r="Q28" s="13" t="s">
        <v>7</v>
      </c>
      <c r="R28" s="8" t="s">
        <v>8</v>
      </c>
      <c r="S28" s="10" t="s">
        <v>9</v>
      </c>
      <c r="T28" s="8" t="s">
        <v>10</v>
      </c>
      <c r="U28" s="13" t="s">
        <v>7</v>
      </c>
      <c r="V28" s="8" t="s">
        <v>8</v>
      </c>
      <c r="W28" s="10" t="s">
        <v>9</v>
      </c>
      <c r="X28" s="8" t="s">
        <v>10</v>
      </c>
    </row>
    <row r="29" spans="1:24" ht="13.5" customHeight="1" x14ac:dyDescent="0.15">
      <c r="A29" s="29"/>
      <c r="B29" s="35"/>
      <c r="C29" s="4"/>
      <c r="D29" s="43"/>
      <c r="E29" s="12"/>
      <c r="F29" s="7"/>
      <c r="G29" s="11" t="s">
        <v>11</v>
      </c>
      <c r="H29" s="7"/>
      <c r="I29" s="12"/>
      <c r="J29" s="7"/>
      <c r="K29" s="11" t="s">
        <v>11</v>
      </c>
      <c r="L29" s="7"/>
      <c r="M29" s="12"/>
      <c r="N29" s="7"/>
      <c r="O29" s="11" t="s">
        <v>11</v>
      </c>
      <c r="P29" s="7"/>
      <c r="Q29" s="12"/>
      <c r="R29" s="7"/>
      <c r="S29" s="11" t="s">
        <v>11</v>
      </c>
      <c r="T29" s="7"/>
      <c r="U29" s="12"/>
      <c r="V29" s="7"/>
      <c r="W29" s="11" t="s">
        <v>11</v>
      </c>
      <c r="X29" s="7"/>
    </row>
    <row r="30" spans="1:24" ht="13.5" customHeight="1" x14ac:dyDescent="0.15">
      <c r="A30" s="29"/>
      <c r="B30" s="24" t="s">
        <v>0</v>
      </c>
      <c r="C30" s="38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9"/>
      <c r="B31" s="24"/>
      <c r="C31" s="38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9"/>
      <c r="B32" s="24"/>
      <c r="C32" s="38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4"/>
      <c r="C33" s="38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7"/>
      <c r="C34" s="39">
        <v>41640</v>
      </c>
      <c r="D34" s="25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4" t="s">
        <v>31</v>
      </c>
      <c r="C35" s="36">
        <v>41609</v>
      </c>
      <c r="D35" s="26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1470</v>
      </c>
      <c r="J35" s="2">
        <v>2081.1</v>
      </c>
      <c r="K35" s="2">
        <v>1645.1103708553153</v>
      </c>
      <c r="L35" s="2">
        <v>32620.1</v>
      </c>
      <c r="M35" s="2">
        <v>2789.85</v>
      </c>
      <c r="N35" s="2">
        <v>3444</v>
      </c>
      <c r="O35" s="2">
        <v>3338.4549431321093</v>
      </c>
      <c r="P35" s="2">
        <v>3786.7</v>
      </c>
      <c r="Q35" s="2">
        <v>2844.45</v>
      </c>
      <c r="R35" s="2">
        <v>3444</v>
      </c>
      <c r="S35" s="2">
        <v>3025.0047363552271</v>
      </c>
      <c r="T35" s="2">
        <v>3469.2</v>
      </c>
      <c r="U35" s="2">
        <v>2835</v>
      </c>
      <c r="V35" s="2">
        <v>3444</v>
      </c>
      <c r="W35" s="2">
        <v>3077.5781796966166</v>
      </c>
      <c r="X35" s="2">
        <v>3137.2</v>
      </c>
    </row>
    <row r="36" spans="1:24" ht="13.5" customHeight="1" x14ac:dyDescent="0.15">
      <c r="A36" s="5"/>
      <c r="B36" s="24" t="s">
        <v>12</v>
      </c>
      <c r="C36" s="36">
        <v>41640</v>
      </c>
      <c r="D36" s="26" t="s">
        <v>2</v>
      </c>
      <c r="E36" s="2">
        <v>0</v>
      </c>
      <c r="F36" s="2">
        <v>0</v>
      </c>
      <c r="G36" s="2">
        <v>0</v>
      </c>
      <c r="H36" s="2">
        <v>0</v>
      </c>
      <c r="I36" s="2">
        <v>1417.5</v>
      </c>
      <c r="J36" s="2">
        <v>2096.85</v>
      </c>
      <c r="K36" s="2">
        <v>1641.5154716781462</v>
      </c>
      <c r="L36" s="2">
        <v>37369</v>
      </c>
      <c r="M36" s="2">
        <v>2520</v>
      </c>
      <c r="N36" s="2">
        <v>2778.3</v>
      </c>
      <c r="O36" s="2">
        <v>2609.0729324797044</v>
      </c>
      <c r="P36" s="2">
        <v>3790.6</v>
      </c>
      <c r="Q36" s="2">
        <v>2835</v>
      </c>
      <c r="R36" s="2">
        <v>3082.8</v>
      </c>
      <c r="S36" s="2">
        <v>2985.7579956029367</v>
      </c>
      <c r="T36" s="2">
        <v>3977.5</v>
      </c>
      <c r="U36" s="2">
        <v>2836.05</v>
      </c>
      <c r="V36" s="2">
        <v>3150</v>
      </c>
      <c r="W36" s="2">
        <v>2930.1220362145546</v>
      </c>
      <c r="X36" s="2">
        <v>3242.7</v>
      </c>
    </row>
    <row r="37" spans="1:24" ht="13.5" customHeight="1" x14ac:dyDescent="0.15">
      <c r="A37" s="5"/>
      <c r="B37" s="24"/>
      <c r="C37" s="36">
        <v>41671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1470</v>
      </c>
      <c r="J37" s="2">
        <v>2306.85</v>
      </c>
      <c r="K37" s="2">
        <v>1749.7406424334349</v>
      </c>
      <c r="L37" s="2">
        <v>33670.9</v>
      </c>
      <c r="M37" s="2">
        <v>2520</v>
      </c>
      <c r="N37" s="2">
        <v>2730</v>
      </c>
      <c r="O37" s="2">
        <v>2594.5215267960416</v>
      </c>
      <c r="P37" s="2">
        <v>2039.6</v>
      </c>
      <c r="Q37" s="2">
        <v>2625</v>
      </c>
      <c r="R37" s="2">
        <v>3118.5</v>
      </c>
      <c r="S37" s="2">
        <v>2854.0462204270052</v>
      </c>
      <c r="T37" s="2">
        <v>2847.8</v>
      </c>
      <c r="U37" s="2">
        <v>2637.6</v>
      </c>
      <c r="V37" s="2">
        <v>3150</v>
      </c>
      <c r="W37" s="2">
        <v>2821.5499950985195</v>
      </c>
      <c r="X37" s="2">
        <v>2139.1</v>
      </c>
    </row>
    <row r="38" spans="1:24" ht="13.5" customHeight="1" x14ac:dyDescent="0.15">
      <c r="A38" s="5"/>
      <c r="B38" s="24"/>
      <c r="C38" s="36">
        <v>41699</v>
      </c>
      <c r="D38" s="26"/>
      <c r="E38" s="2">
        <v>0</v>
      </c>
      <c r="F38" s="2">
        <v>0</v>
      </c>
      <c r="G38" s="16">
        <v>0</v>
      </c>
      <c r="H38" s="2">
        <v>0</v>
      </c>
      <c r="I38" s="2">
        <v>1470</v>
      </c>
      <c r="J38" s="2">
        <v>2300.5500000000002</v>
      </c>
      <c r="K38" s="16">
        <v>1734.0454529746905</v>
      </c>
      <c r="L38" s="2">
        <v>36308</v>
      </c>
      <c r="M38" s="2">
        <v>2625</v>
      </c>
      <c r="N38" s="2">
        <v>2835</v>
      </c>
      <c r="O38" s="16">
        <v>2670.2521823472357</v>
      </c>
      <c r="P38" s="2">
        <v>3511.7</v>
      </c>
      <c r="Q38" s="2">
        <v>2835</v>
      </c>
      <c r="R38" s="2">
        <v>3150</v>
      </c>
      <c r="S38" s="16">
        <v>2930.945234708392</v>
      </c>
      <c r="T38" s="2">
        <v>3949</v>
      </c>
      <c r="U38" s="2">
        <v>2835</v>
      </c>
      <c r="V38" s="2">
        <v>3150</v>
      </c>
      <c r="W38" s="16">
        <v>2937.6683526011561</v>
      </c>
      <c r="X38" s="2">
        <v>2630.7</v>
      </c>
    </row>
    <row r="39" spans="1:24" ht="13.5" customHeight="1" x14ac:dyDescent="0.15">
      <c r="A39" s="5"/>
      <c r="B39" s="24"/>
      <c r="C39" s="36">
        <v>41730</v>
      </c>
      <c r="D39" s="26"/>
      <c r="E39" s="2">
        <v>0</v>
      </c>
      <c r="F39" s="2">
        <v>0</v>
      </c>
      <c r="G39" s="2">
        <v>0</v>
      </c>
      <c r="H39" s="2">
        <v>28.2</v>
      </c>
      <c r="I39" s="2">
        <v>1512</v>
      </c>
      <c r="J39" s="2">
        <v>2269.08</v>
      </c>
      <c r="K39" s="2">
        <v>1715.3701845716998</v>
      </c>
      <c r="L39" s="2">
        <v>44853.5</v>
      </c>
      <c r="M39" s="2">
        <v>2700</v>
      </c>
      <c r="N39" s="2">
        <v>3042.36</v>
      </c>
      <c r="O39" s="2">
        <v>2845.3769585253453</v>
      </c>
      <c r="P39" s="2">
        <v>3452.5</v>
      </c>
      <c r="Q39" s="2">
        <v>2756.16</v>
      </c>
      <c r="R39" s="2">
        <v>3132</v>
      </c>
      <c r="S39" s="2">
        <v>2920.2221061894979</v>
      </c>
      <c r="T39" s="2">
        <v>3969.5</v>
      </c>
      <c r="U39" s="2">
        <v>2916</v>
      </c>
      <c r="V39" s="2">
        <v>3456</v>
      </c>
      <c r="W39" s="2">
        <v>3058.9612860457401</v>
      </c>
      <c r="X39" s="2">
        <v>3507.9</v>
      </c>
    </row>
    <row r="40" spans="1:24" ht="13.5" customHeight="1" x14ac:dyDescent="0.15">
      <c r="A40" s="5"/>
      <c r="B40" s="24"/>
      <c r="C40" s="36">
        <v>41760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1512</v>
      </c>
      <c r="J40" s="2">
        <v>2150.2800000000002</v>
      </c>
      <c r="K40" s="2">
        <v>1680.0180722891562</v>
      </c>
      <c r="L40" s="2">
        <v>34329.300000000003</v>
      </c>
      <c r="M40" s="2">
        <v>2718.36</v>
      </c>
      <c r="N40" s="2">
        <v>2718.36</v>
      </c>
      <c r="O40" s="2">
        <v>2718.0222910216726</v>
      </c>
      <c r="P40" s="2">
        <v>3469.5</v>
      </c>
      <c r="Q40" s="2">
        <v>2808</v>
      </c>
      <c r="R40" s="2">
        <v>3143.88</v>
      </c>
      <c r="S40" s="2">
        <v>2947.4037161859883</v>
      </c>
      <c r="T40" s="2">
        <v>5035.8</v>
      </c>
      <c r="U40" s="2">
        <v>2931.12</v>
      </c>
      <c r="V40" s="2">
        <v>3240</v>
      </c>
      <c r="W40" s="2">
        <v>2989.9522334723051</v>
      </c>
      <c r="X40" s="2">
        <v>2868.3</v>
      </c>
    </row>
    <row r="41" spans="1:24" ht="13.5" customHeight="1" x14ac:dyDescent="0.15">
      <c r="A41" s="5"/>
      <c r="B41" s="24"/>
      <c r="C41" s="36">
        <v>41791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1620</v>
      </c>
      <c r="J41" s="2">
        <v>2220.48</v>
      </c>
      <c r="K41" s="2">
        <v>1774.0638156839686</v>
      </c>
      <c r="L41" s="2">
        <v>39497.5</v>
      </c>
      <c r="M41" s="2">
        <v>2592</v>
      </c>
      <c r="N41" s="2">
        <v>2741.04</v>
      </c>
      <c r="O41" s="2">
        <v>2641.0728794503434</v>
      </c>
      <c r="P41" s="2">
        <v>3199.4</v>
      </c>
      <c r="Q41" s="2">
        <v>2718.36</v>
      </c>
      <c r="R41" s="2">
        <v>3021.84</v>
      </c>
      <c r="S41" s="2">
        <v>2869.2155931256111</v>
      </c>
      <c r="T41" s="2">
        <v>3409.3</v>
      </c>
      <c r="U41" s="2">
        <v>2916</v>
      </c>
      <c r="V41" s="2">
        <v>3240</v>
      </c>
      <c r="W41" s="2">
        <v>3036.5670369258482</v>
      </c>
      <c r="X41" s="2">
        <v>2003.8</v>
      </c>
    </row>
    <row r="42" spans="1:24" ht="13.5" customHeight="1" x14ac:dyDescent="0.15">
      <c r="A42" s="5"/>
      <c r="B42" s="24"/>
      <c r="C42" s="36">
        <v>41821</v>
      </c>
      <c r="D42" s="26"/>
      <c r="E42" s="2">
        <v>0</v>
      </c>
      <c r="F42" s="2">
        <v>0</v>
      </c>
      <c r="G42" s="2">
        <v>0</v>
      </c>
      <c r="H42" s="2">
        <v>23.8</v>
      </c>
      <c r="I42" s="2">
        <v>1620</v>
      </c>
      <c r="J42" s="2">
        <v>2158.92</v>
      </c>
      <c r="K42" s="2">
        <v>1763.9420319899916</v>
      </c>
      <c r="L42" s="2">
        <v>41686.800000000003</v>
      </c>
      <c r="M42" s="2">
        <v>2592</v>
      </c>
      <c r="N42" s="2">
        <v>2862</v>
      </c>
      <c r="O42" s="2">
        <v>2644.4760279286274</v>
      </c>
      <c r="P42" s="2">
        <v>2770</v>
      </c>
      <c r="Q42" s="2">
        <v>2714.04</v>
      </c>
      <c r="R42" s="2">
        <v>2906.28</v>
      </c>
      <c r="S42" s="2">
        <v>2793.7004864489222</v>
      </c>
      <c r="T42" s="2">
        <v>3804.1</v>
      </c>
      <c r="U42" s="2">
        <v>2810.16</v>
      </c>
      <c r="V42" s="2">
        <v>3072.6</v>
      </c>
      <c r="W42" s="2">
        <v>2880.8551530918553</v>
      </c>
      <c r="X42" s="2">
        <v>2899.6</v>
      </c>
    </row>
    <row r="43" spans="1:24" ht="13.5" customHeight="1" x14ac:dyDescent="0.15">
      <c r="A43" s="5"/>
      <c r="B43" s="24"/>
      <c r="C43" s="36">
        <v>41852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1620</v>
      </c>
      <c r="J43" s="2">
        <v>2224.8000000000002</v>
      </c>
      <c r="K43" s="2">
        <v>1744.2766568951542</v>
      </c>
      <c r="L43" s="2">
        <v>39114.1</v>
      </c>
      <c r="M43" s="2">
        <v>2592</v>
      </c>
      <c r="N43" s="2">
        <v>2916</v>
      </c>
      <c r="O43" s="2">
        <v>2674.5875355667745</v>
      </c>
      <c r="P43" s="2">
        <v>3813.5</v>
      </c>
      <c r="Q43" s="2">
        <v>2708.64</v>
      </c>
      <c r="R43" s="2">
        <v>2855.52</v>
      </c>
      <c r="S43" s="2">
        <v>2808.245691500525</v>
      </c>
      <c r="T43" s="2">
        <v>3241.9</v>
      </c>
      <c r="U43" s="2">
        <v>2916</v>
      </c>
      <c r="V43" s="2">
        <v>3240</v>
      </c>
      <c r="W43" s="2">
        <v>2960.6788840542617</v>
      </c>
      <c r="X43" s="2">
        <v>2828.7</v>
      </c>
    </row>
    <row r="44" spans="1:24" ht="13.5" customHeight="1" x14ac:dyDescent="0.15">
      <c r="A44" s="5"/>
      <c r="B44" s="24"/>
      <c r="C44" s="36">
        <v>41883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1620</v>
      </c>
      <c r="J44" s="2">
        <v>3780</v>
      </c>
      <c r="K44" s="2">
        <v>2152.9</v>
      </c>
      <c r="L44" s="2">
        <v>37738</v>
      </c>
      <c r="M44" s="2">
        <v>3024</v>
      </c>
      <c r="N44" s="2">
        <v>3024</v>
      </c>
      <c r="O44" s="2">
        <v>3024</v>
      </c>
      <c r="P44" s="2">
        <v>3364</v>
      </c>
      <c r="Q44" s="2">
        <v>3028.3</v>
      </c>
      <c r="R44" s="2">
        <v>3028.3</v>
      </c>
      <c r="S44" s="2">
        <v>3028.5</v>
      </c>
      <c r="T44" s="2">
        <v>3250</v>
      </c>
      <c r="U44" s="2">
        <v>3070.4</v>
      </c>
      <c r="V44" s="2">
        <v>3070.4</v>
      </c>
      <c r="W44" s="2">
        <v>3070</v>
      </c>
      <c r="X44" s="2">
        <v>2209</v>
      </c>
    </row>
    <row r="45" spans="1:24" ht="13.5" customHeight="1" x14ac:dyDescent="0.15">
      <c r="A45" s="5"/>
      <c r="B45" s="24"/>
      <c r="C45" s="36">
        <v>41913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1512</v>
      </c>
      <c r="J45" s="2">
        <v>1944</v>
      </c>
      <c r="K45" s="2">
        <v>1619.2</v>
      </c>
      <c r="L45" s="2">
        <v>32211</v>
      </c>
      <c r="M45" s="2">
        <v>2917.1</v>
      </c>
      <c r="N45" s="2">
        <v>2917.1</v>
      </c>
      <c r="O45" s="2">
        <v>2917.4</v>
      </c>
      <c r="P45" s="2">
        <v>3636</v>
      </c>
      <c r="Q45" s="2">
        <v>3240</v>
      </c>
      <c r="R45" s="2">
        <v>3240</v>
      </c>
      <c r="S45" s="2">
        <v>3240</v>
      </c>
      <c r="T45" s="2">
        <v>2663</v>
      </c>
      <c r="U45" s="2">
        <v>3079.1</v>
      </c>
      <c r="V45" s="2">
        <v>3079.1</v>
      </c>
      <c r="W45" s="2">
        <v>3079.1</v>
      </c>
      <c r="X45" s="2">
        <v>2477</v>
      </c>
    </row>
    <row r="46" spans="1:24" ht="13.5" customHeight="1" x14ac:dyDescent="0.15">
      <c r="A46" s="5"/>
      <c r="B46" s="24"/>
      <c r="C46" s="36">
        <v>41944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1512</v>
      </c>
      <c r="J46" s="2">
        <v>1944</v>
      </c>
      <c r="K46" s="2">
        <v>1623.3</v>
      </c>
      <c r="L46" s="2">
        <v>31314</v>
      </c>
      <c r="M46" s="2">
        <v>3004.6</v>
      </c>
      <c r="N46" s="2">
        <v>3240</v>
      </c>
      <c r="O46" s="2">
        <v>3086.1</v>
      </c>
      <c r="P46" s="2">
        <v>2737</v>
      </c>
      <c r="Q46" s="2">
        <v>3011</v>
      </c>
      <c r="R46" s="2">
        <v>3240</v>
      </c>
      <c r="S46" s="2">
        <v>3071.3</v>
      </c>
      <c r="T46" s="2">
        <v>2117</v>
      </c>
      <c r="U46" s="2">
        <v>3111.5</v>
      </c>
      <c r="V46" s="2">
        <v>3529.4</v>
      </c>
      <c r="W46" s="2">
        <v>3269.5</v>
      </c>
      <c r="X46" s="2">
        <v>1687</v>
      </c>
    </row>
    <row r="47" spans="1:24" ht="13.5" customHeight="1" x14ac:dyDescent="0.15">
      <c r="A47" s="5"/>
      <c r="B47" s="27"/>
      <c r="C47" s="37">
        <v>41974</v>
      </c>
      <c r="D47" s="25"/>
      <c r="E47" s="1">
        <v>0</v>
      </c>
      <c r="F47" s="1">
        <v>0</v>
      </c>
      <c r="G47" s="1">
        <v>0</v>
      </c>
      <c r="H47" s="1">
        <v>107</v>
      </c>
      <c r="I47" s="1">
        <v>1512</v>
      </c>
      <c r="J47" s="1">
        <v>2103.8000000000002</v>
      </c>
      <c r="K47" s="1">
        <v>1662.4</v>
      </c>
      <c r="L47" s="1">
        <v>44711</v>
      </c>
      <c r="M47" s="1">
        <v>3024</v>
      </c>
      <c r="N47" s="1">
        <v>3790.8</v>
      </c>
      <c r="O47" s="1">
        <v>3308.6</v>
      </c>
      <c r="P47" s="1">
        <v>5422</v>
      </c>
      <c r="Q47" s="1">
        <v>3024</v>
      </c>
      <c r="R47" s="1">
        <v>3790.8</v>
      </c>
      <c r="S47" s="1">
        <v>3272.7</v>
      </c>
      <c r="T47" s="1">
        <v>3993</v>
      </c>
      <c r="U47" s="1">
        <v>3041.3</v>
      </c>
      <c r="V47" s="1">
        <v>3790.8</v>
      </c>
      <c r="W47" s="1">
        <v>3252.3</v>
      </c>
      <c r="X47" s="1">
        <v>3885</v>
      </c>
    </row>
    <row r="48" spans="1:24" ht="4.5" customHeight="1" x14ac:dyDescent="0.15">
      <c r="B48" s="5"/>
      <c r="C48" s="5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1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1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1"/>
      <c r="C6" s="20" t="s">
        <v>43</v>
      </c>
      <c r="D6" s="21"/>
      <c r="E6" s="20" t="s">
        <v>58</v>
      </c>
      <c r="F6" s="14"/>
      <c r="G6" s="14"/>
      <c r="H6" s="21"/>
      <c r="I6" s="20" t="s">
        <v>59</v>
      </c>
      <c r="J6" s="14"/>
      <c r="K6" s="14"/>
      <c r="L6" s="21"/>
      <c r="M6" s="20" t="s">
        <v>57</v>
      </c>
      <c r="N6" s="14"/>
      <c r="O6" s="14"/>
      <c r="P6" s="21"/>
      <c r="Q6" s="20" t="s">
        <v>67</v>
      </c>
      <c r="R6" s="14"/>
      <c r="S6" s="14"/>
      <c r="T6" s="21"/>
      <c r="U6" s="20" t="s">
        <v>68</v>
      </c>
      <c r="V6" s="14"/>
      <c r="W6" s="14"/>
      <c r="X6" s="21"/>
    </row>
    <row r="7" spans="1:24" ht="13.5" customHeight="1" x14ac:dyDescent="0.15">
      <c r="B7" s="44" t="s">
        <v>44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s="45" customFormat="1" ht="13.5" customHeight="1" x14ac:dyDescent="0.15">
      <c r="A9" s="6"/>
      <c r="B9" s="24" t="s">
        <v>0</v>
      </c>
      <c r="C9" s="38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5" customFormat="1" ht="13.5" customHeight="1" x14ac:dyDescent="0.15">
      <c r="A10" s="6"/>
      <c r="B10" s="24"/>
      <c r="C10" s="38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5" customFormat="1" ht="13.5" customHeight="1" x14ac:dyDescent="0.15">
      <c r="A11" s="6"/>
      <c r="B11" s="24"/>
      <c r="C11" s="38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5" customFormat="1" ht="13.5" customHeight="1" x14ac:dyDescent="0.15">
      <c r="A12" s="6"/>
      <c r="B12" s="27"/>
      <c r="C12" s="39">
        <v>41640</v>
      </c>
      <c r="D12" s="25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4" t="s">
        <v>31</v>
      </c>
      <c r="C13" s="36">
        <v>41609</v>
      </c>
      <c r="D13" s="26" t="s">
        <v>2</v>
      </c>
      <c r="E13" s="2">
        <v>735</v>
      </c>
      <c r="F13" s="2">
        <v>1250.55</v>
      </c>
      <c r="G13" s="2">
        <v>893.33290372631632</v>
      </c>
      <c r="H13" s="2">
        <v>29631.7</v>
      </c>
      <c r="I13" s="2">
        <v>0</v>
      </c>
      <c r="J13" s="2">
        <v>0</v>
      </c>
      <c r="K13" s="2">
        <v>0</v>
      </c>
      <c r="L13" s="2">
        <v>0</v>
      </c>
      <c r="M13" s="2">
        <v>2677.5</v>
      </c>
      <c r="N13" s="2">
        <v>3360</v>
      </c>
      <c r="O13" s="2">
        <v>2840.7027143146001</v>
      </c>
      <c r="P13" s="2">
        <v>3084.2</v>
      </c>
      <c r="Q13" s="2">
        <v>1837.5</v>
      </c>
      <c r="R13" s="2">
        <v>2992.5</v>
      </c>
      <c r="S13" s="2">
        <v>2741.5843877930783</v>
      </c>
      <c r="T13" s="2">
        <v>7496</v>
      </c>
      <c r="U13" s="2">
        <v>2520</v>
      </c>
      <c r="V13" s="2">
        <v>3360</v>
      </c>
      <c r="W13" s="2">
        <v>2913.3511051490455</v>
      </c>
      <c r="X13" s="2">
        <v>8157.4</v>
      </c>
    </row>
    <row r="14" spans="1:24" ht="13.5" customHeight="1" x14ac:dyDescent="0.15">
      <c r="B14" s="24" t="s">
        <v>12</v>
      </c>
      <c r="C14" s="36">
        <v>41640</v>
      </c>
      <c r="D14" s="26" t="s">
        <v>2</v>
      </c>
      <c r="E14" s="2">
        <v>840</v>
      </c>
      <c r="F14" s="2">
        <v>1417.5</v>
      </c>
      <c r="G14" s="2">
        <v>951.66346311812151</v>
      </c>
      <c r="H14" s="2">
        <v>23135.599999999999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955</v>
      </c>
      <c r="Q14" s="2">
        <v>2076.9</v>
      </c>
      <c r="R14" s="2">
        <v>3045</v>
      </c>
      <c r="S14" s="2">
        <v>2767.5950608808771</v>
      </c>
      <c r="T14" s="2">
        <v>4917.8</v>
      </c>
      <c r="U14" s="2">
        <v>2599.8000000000002</v>
      </c>
      <c r="V14" s="2">
        <v>3150</v>
      </c>
      <c r="W14" s="2">
        <v>2938.6990795824458</v>
      </c>
      <c r="X14" s="2">
        <v>5123.8999999999996</v>
      </c>
    </row>
    <row r="15" spans="1:24" ht="13.5" customHeight="1" x14ac:dyDescent="0.15">
      <c r="B15" s="24"/>
      <c r="C15" s="36">
        <v>41671</v>
      </c>
      <c r="D15" s="26"/>
      <c r="E15" s="2">
        <v>840</v>
      </c>
      <c r="F15" s="2">
        <v>1050</v>
      </c>
      <c r="G15" s="2">
        <v>936.82239684567139</v>
      </c>
      <c r="H15" s="2">
        <v>21996.799999999999</v>
      </c>
      <c r="I15" s="2">
        <v>0</v>
      </c>
      <c r="J15" s="2">
        <v>0</v>
      </c>
      <c r="K15" s="2">
        <v>0</v>
      </c>
      <c r="L15" s="2">
        <v>0</v>
      </c>
      <c r="M15" s="2">
        <v>2677.5</v>
      </c>
      <c r="N15" s="2">
        <v>3465</v>
      </c>
      <c r="O15" s="2">
        <v>2848.0778443113768</v>
      </c>
      <c r="P15" s="2">
        <v>666.3</v>
      </c>
      <c r="Q15" s="2">
        <v>1848</v>
      </c>
      <c r="R15" s="2">
        <v>3150</v>
      </c>
      <c r="S15" s="2">
        <v>2783.8297523513679</v>
      </c>
      <c r="T15" s="2">
        <v>4308.7</v>
      </c>
      <c r="U15" s="2">
        <v>2520</v>
      </c>
      <c r="V15" s="2">
        <v>3150</v>
      </c>
      <c r="W15" s="2">
        <v>2860.7386451116236</v>
      </c>
      <c r="X15" s="2">
        <v>6133.3</v>
      </c>
    </row>
    <row r="16" spans="1:24" ht="13.5" customHeight="1" x14ac:dyDescent="0.15">
      <c r="B16" s="24"/>
      <c r="C16" s="36">
        <v>41699</v>
      </c>
      <c r="D16" s="26"/>
      <c r="E16" s="2">
        <v>840</v>
      </c>
      <c r="F16" s="2">
        <v>1115.1000000000001</v>
      </c>
      <c r="G16" s="2">
        <v>934.72160515063581</v>
      </c>
      <c r="H16" s="2">
        <v>18075.5</v>
      </c>
      <c r="I16" s="2">
        <v>0</v>
      </c>
      <c r="J16" s="2">
        <v>0</v>
      </c>
      <c r="K16" s="2">
        <v>0</v>
      </c>
      <c r="L16" s="2">
        <v>0</v>
      </c>
      <c r="M16" s="2">
        <v>2730</v>
      </c>
      <c r="N16" s="2">
        <v>3255</v>
      </c>
      <c r="O16" s="2">
        <v>3023.4932490663623</v>
      </c>
      <c r="P16" s="2">
        <v>849.8</v>
      </c>
      <c r="Q16" s="2">
        <v>2100</v>
      </c>
      <c r="R16" s="2">
        <v>3150</v>
      </c>
      <c r="S16" s="2">
        <v>2722.5675735950049</v>
      </c>
      <c r="T16" s="2">
        <v>3975</v>
      </c>
      <c r="U16" s="2">
        <v>2520</v>
      </c>
      <c r="V16" s="2">
        <v>3150</v>
      </c>
      <c r="W16" s="2">
        <v>2831.1472176709758</v>
      </c>
      <c r="X16" s="2">
        <v>5227.6000000000004</v>
      </c>
    </row>
    <row r="17" spans="2:24" ht="13.5" customHeight="1" x14ac:dyDescent="0.15">
      <c r="B17" s="24"/>
      <c r="C17" s="36">
        <v>41730</v>
      </c>
      <c r="D17" s="26"/>
      <c r="E17" s="2">
        <v>972</v>
      </c>
      <c r="F17" s="2">
        <v>1242</v>
      </c>
      <c r="G17" s="2">
        <v>1051.1058146029061</v>
      </c>
      <c r="H17" s="2">
        <v>22058.3</v>
      </c>
      <c r="I17" s="2">
        <v>0</v>
      </c>
      <c r="J17" s="2">
        <v>0</v>
      </c>
      <c r="K17" s="2">
        <v>0</v>
      </c>
      <c r="L17" s="2">
        <v>0</v>
      </c>
      <c r="M17" s="2">
        <v>2592</v>
      </c>
      <c r="N17" s="2">
        <v>2916</v>
      </c>
      <c r="O17" s="2">
        <v>2703.5842018650569</v>
      </c>
      <c r="P17" s="2">
        <v>1670.1</v>
      </c>
      <c r="Q17" s="2">
        <v>1944</v>
      </c>
      <c r="R17" s="2">
        <v>2700</v>
      </c>
      <c r="S17" s="2">
        <v>2554.6164287638026</v>
      </c>
      <c r="T17" s="2">
        <v>4726.6000000000004</v>
      </c>
      <c r="U17" s="2">
        <v>2700</v>
      </c>
      <c r="V17" s="2">
        <v>3240</v>
      </c>
      <c r="W17" s="2">
        <v>2971.3002801503249</v>
      </c>
      <c r="X17" s="2">
        <v>6318.9</v>
      </c>
    </row>
    <row r="18" spans="2:24" ht="13.5" customHeight="1" x14ac:dyDescent="0.15">
      <c r="B18" s="24"/>
      <c r="C18" s="36">
        <v>41760</v>
      </c>
      <c r="D18" s="26"/>
      <c r="E18" s="2">
        <v>972</v>
      </c>
      <c r="F18" s="2">
        <v>1404</v>
      </c>
      <c r="G18" s="2">
        <v>1043.6737855198696</v>
      </c>
      <c r="H18" s="2">
        <v>20921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2119.3000000000002</v>
      </c>
      <c r="Q18" s="2">
        <v>2052</v>
      </c>
      <c r="R18" s="2">
        <v>2700</v>
      </c>
      <c r="S18" s="2">
        <v>2563.7574782749502</v>
      </c>
      <c r="T18" s="2">
        <v>5156.8</v>
      </c>
      <c r="U18" s="2">
        <v>2160</v>
      </c>
      <c r="V18" s="2">
        <v>3132</v>
      </c>
      <c r="W18" s="2">
        <v>2831.9717684307734</v>
      </c>
      <c r="X18" s="2">
        <v>5642.3</v>
      </c>
    </row>
    <row r="19" spans="2:24" ht="13.5" customHeight="1" x14ac:dyDescent="0.15">
      <c r="B19" s="24"/>
      <c r="C19" s="36">
        <v>41791</v>
      </c>
      <c r="D19" s="26"/>
      <c r="E19" s="2">
        <v>972</v>
      </c>
      <c r="F19" s="2">
        <v>1312.2</v>
      </c>
      <c r="G19" s="2">
        <v>1026.1366544718603</v>
      </c>
      <c r="H19" s="2">
        <v>26960.799999999999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2344.8000000000002</v>
      </c>
      <c r="Q19" s="2">
        <v>1944</v>
      </c>
      <c r="R19" s="2">
        <v>2700</v>
      </c>
      <c r="S19" s="2">
        <v>2527.5899834727297</v>
      </c>
      <c r="T19" s="2">
        <v>5037.3999999999996</v>
      </c>
      <c r="U19" s="2">
        <v>2376</v>
      </c>
      <c r="V19" s="2">
        <v>3240</v>
      </c>
      <c r="W19" s="2">
        <v>2855.5568815996403</v>
      </c>
      <c r="X19" s="2">
        <v>7032.4</v>
      </c>
    </row>
    <row r="20" spans="2:24" ht="13.5" customHeight="1" x14ac:dyDescent="0.15">
      <c r="B20" s="24"/>
      <c r="C20" s="36">
        <v>41821</v>
      </c>
      <c r="D20" s="26"/>
      <c r="E20" s="2">
        <v>918</v>
      </c>
      <c r="F20" s="2">
        <v>1206.3599999999999</v>
      </c>
      <c r="G20" s="2">
        <v>1012.4485812226236</v>
      </c>
      <c r="H20" s="2">
        <v>21559.5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1676.1</v>
      </c>
      <c r="Q20" s="2">
        <v>1944</v>
      </c>
      <c r="R20" s="2">
        <v>2916</v>
      </c>
      <c r="S20" s="2">
        <v>2617.6225072403799</v>
      </c>
      <c r="T20" s="2">
        <v>4426.8</v>
      </c>
      <c r="U20" s="2">
        <v>2376</v>
      </c>
      <c r="V20" s="2">
        <v>3240</v>
      </c>
      <c r="W20" s="2">
        <v>2911.479074605591</v>
      </c>
      <c r="X20" s="2">
        <v>5555.7</v>
      </c>
    </row>
    <row r="21" spans="2:24" ht="13.5" customHeight="1" x14ac:dyDescent="0.15">
      <c r="B21" s="24"/>
      <c r="C21" s="36">
        <v>41852</v>
      </c>
      <c r="D21" s="26"/>
      <c r="E21" s="2">
        <v>918</v>
      </c>
      <c r="F21" s="2">
        <v>1188</v>
      </c>
      <c r="G21" s="2">
        <v>1002.737987954495</v>
      </c>
      <c r="H21" s="2">
        <v>20237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2643.1</v>
      </c>
      <c r="Q21" s="2">
        <v>1944</v>
      </c>
      <c r="R21" s="2">
        <v>2916</v>
      </c>
      <c r="S21" s="2">
        <v>2659.561530068273</v>
      </c>
      <c r="T21" s="2">
        <v>5325.9</v>
      </c>
      <c r="U21" s="2">
        <v>2484</v>
      </c>
      <c r="V21" s="2">
        <v>3240</v>
      </c>
      <c r="W21" s="2">
        <v>2898.4419087793322</v>
      </c>
      <c r="X21" s="2">
        <v>6048.1</v>
      </c>
    </row>
    <row r="22" spans="2:24" ht="13.5" customHeight="1" x14ac:dyDescent="0.15">
      <c r="B22" s="24"/>
      <c r="C22" s="36">
        <v>41883</v>
      </c>
      <c r="D22" s="26"/>
      <c r="E22" s="2">
        <v>864</v>
      </c>
      <c r="F22" s="2">
        <v>1188</v>
      </c>
      <c r="G22" s="2">
        <v>951.7</v>
      </c>
      <c r="H22" s="2">
        <v>18260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2055</v>
      </c>
      <c r="Q22" s="2">
        <v>2160</v>
      </c>
      <c r="R22" s="2">
        <v>2700</v>
      </c>
      <c r="S22" s="2">
        <v>2582.1</v>
      </c>
      <c r="T22" s="2">
        <v>4160</v>
      </c>
      <c r="U22" s="2">
        <v>2484</v>
      </c>
      <c r="V22" s="2">
        <v>3240</v>
      </c>
      <c r="W22" s="2">
        <v>2890.1</v>
      </c>
      <c r="X22" s="2">
        <v>4946</v>
      </c>
    </row>
    <row r="23" spans="2:24" ht="13.5" customHeight="1" x14ac:dyDescent="0.15">
      <c r="B23" s="24"/>
      <c r="C23" s="36">
        <v>41913</v>
      </c>
      <c r="D23" s="26"/>
      <c r="E23" s="2">
        <v>864</v>
      </c>
      <c r="F23" s="2">
        <v>1117.8</v>
      </c>
      <c r="G23" s="2">
        <v>940.5</v>
      </c>
      <c r="H23" s="2">
        <v>23238</v>
      </c>
      <c r="I23" s="2">
        <v>0</v>
      </c>
      <c r="J23" s="2">
        <v>0</v>
      </c>
      <c r="K23" s="2">
        <v>0</v>
      </c>
      <c r="L23" s="2">
        <v>0</v>
      </c>
      <c r="M23" s="2">
        <v>648</v>
      </c>
      <c r="N23" s="2">
        <v>3348</v>
      </c>
      <c r="O23" s="2">
        <v>0</v>
      </c>
      <c r="P23" s="2">
        <v>2169</v>
      </c>
      <c r="Q23" s="2">
        <v>2106</v>
      </c>
      <c r="R23" s="2">
        <v>2700</v>
      </c>
      <c r="S23" s="2">
        <v>2562.6</v>
      </c>
      <c r="T23" s="2">
        <v>3221</v>
      </c>
      <c r="U23" s="2">
        <v>2700</v>
      </c>
      <c r="V23" s="2">
        <v>3564</v>
      </c>
      <c r="W23" s="2">
        <v>2944.3</v>
      </c>
      <c r="X23" s="2">
        <v>4168</v>
      </c>
    </row>
    <row r="24" spans="2:24" ht="13.5" customHeight="1" x14ac:dyDescent="0.15">
      <c r="B24" s="24"/>
      <c r="C24" s="36">
        <v>41944</v>
      </c>
      <c r="D24" s="26"/>
      <c r="E24" s="2">
        <v>864</v>
      </c>
      <c r="F24" s="2">
        <v>1080</v>
      </c>
      <c r="G24" s="2">
        <v>943.3</v>
      </c>
      <c r="H24" s="2">
        <v>20209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1577</v>
      </c>
      <c r="Q24" s="2">
        <v>2160</v>
      </c>
      <c r="R24" s="2">
        <v>2592</v>
      </c>
      <c r="S24" s="2">
        <v>2554.4</v>
      </c>
      <c r="T24" s="2">
        <v>4254</v>
      </c>
      <c r="U24" s="2">
        <v>2916</v>
      </c>
      <c r="V24" s="2">
        <v>3564</v>
      </c>
      <c r="W24" s="2">
        <v>3096.4</v>
      </c>
      <c r="X24" s="2">
        <v>7182</v>
      </c>
    </row>
    <row r="25" spans="2:24" ht="13.5" customHeight="1" x14ac:dyDescent="0.15">
      <c r="B25" s="27"/>
      <c r="C25" s="37">
        <v>41974</v>
      </c>
      <c r="D25" s="25"/>
      <c r="E25" s="1">
        <v>864</v>
      </c>
      <c r="F25" s="1">
        <v>1512</v>
      </c>
      <c r="G25" s="1">
        <v>991.4</v>
      </c>
      <c r="H25" s="1">
        <v>17959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2697</v>
      </c>
      <c r="Q25" s="1">
        <v>2160</v>
      </c>
      <c r="R25" s="1">
        <v>2592</v>
      </c>
      <c r="S25" s="1">
        <v>2440.8000000000002</v>
      </c>
      <c r="T25" s="1">
        <v>7515</v>
      </c>
      <c r="U25" s="1">
        <v>2916</v>
      </c>
      <c r="V25" s="1">
        <v>3456</v>
      </c>
      <c r="W25" s="1">
        <v>3109.4</v>
      </c>
      <c r="X25" s="1">
        <v>8361</v>
      </c>
    </row>
    <row r="26" spans="2:24" ht="13.5" customHeight="1" x14ac:dyDescent="0.15">
      <c r="B26" s="51"/>
      <c r="C26" s="20" t="s">
        <v>43</v>
      </c>
      <c r="D26" s="21"/>
      <c r="E26" s="20" t="s">
        <v>66</v>
      </c>
      <c r="F26" s="14"/>
      <c r="G26" s="14"/>
      <c r="H26" s="21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4" t="s">
        <v>44</v>
      </c>
      <c r="C27" s="48"/>
      <c r="D27" s="47"/>
      <c r="E27" s="13" t="s">
        <v>7</v>
      </c>
      <c r="F27" s="8" t="s">
        <v>8</v>
      </c>
      <c r="G27" s="10" t="s">
        <v>9</v>
      </c>
      <c r="H27" s="8" t="s">
        <v>10</v>
      </c>
      <c r="I27" s="18"/>
      <c r="J27" s="5"/>
      <c r="K27" s="5"/>
      <c r="L27" s="5"/>
      <c r="M27" s="17"/>
      <c r="N27" s="17"/>
      <c r="O27" s="17"/>
      <c r="P27" s="17"/>
      <c r="Q27" s="17"/>
      <c r="R27" s="17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3"/>
      <c r="E28" s="12"/>
      <c r="F28" s="7"/>
      <c r="G28" s="11" t="s">
        <v>11</v>
      </c>
      <c r="H28" s="7"/>
      <c r="I28" s="18"/>
      <c r="J28" s="5"/>
      <c r="K28" s="5"/>
      <c r="L28" s="17"/>
      <c r="M28" s="17"/>
      <c r="N28" s="17"/>
      <c r="O28" s="55"/>
      <c r="P28" s="55"/>
      <c r="Q28" s="55"/>
      <c r="R28" s="55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8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8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4"/>
      <c r="C30" s="38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18"/>
      <c r="J30" s="5"/>
      <c r="K30" s="5"/>
      <c r="L30" s="42"/>
      <c r="M30" s="5"/>
      <c r="N30" s="5"/>
      <c r="O30" s="58"/>
      <c r="P30" s="58"/>
      <c r="Q30" s="58"/>
      <c r="R30" s="58"/>
      <c r="S30" s="58"/>
      <c r="T30" s="58"/>
      <c r="U30" s="72"/>
      <c r="V30" s="5"/>
      <c r="W30" s="5"/>
      <c r="X30" s="5"/>
    </row>
    <row r="31" spans="2:24" ht="13.5" customHeight="1" x14ac:dyDescent="0.15">
      <c r="B31" s="24"/>
      <c r="C31" s="38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8"/>
      <c r="P31" s="58"/>
      <c r="Q31" s="58"/>
      <c r="R31" s="58"/>
      <c r="S31" s="58"/>
      <c r="T31" s="58"/>
      <c r="U31" s="72"/>
      <c r="V31" s="5"/>
      <c r="W31" s="5"/>
      <c r="X31" s="5"/>
    </row>
    <row r="32" spans="2:24" ht="13.5" customHeight="1" x14ac:dyDescent="0.15">
      <c r="B32" s="27"/>
      <c r="C32" s="39">
        <v>41640</v>
      </c>
      <c r="D32" s="25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8"/>
      <c r="P32" s="58"/>
      <c r="Q32" s="58"/>
      <c r="R32" s="58"/>
      <c r="S32" s="58"/>
      <c r="T32" s="58"/>
      <c r="U32" s="72"/>
      <c r="V32" s="5"/>
      <c r="W32" s="5"/>
      <c r="X32" s="5"/>
    </row>
    <row r="33" spans="2:24" ht="13.5" customHeight="1" x14ac:dyDescent="0.15">
      <c r="B33" s="24" t="s">
        <v>31</v>
      </c>
      <c r="C33" s="36">
        <v>41609</v>
      </c>
      <c r="D33" s="26" t="s">
        <v>2</v>
      </c>
      <c r="E33" s="2">
        <v>1155</v>
      </c>
      <c r="F33" s="2">
        <v>1417.5</v>
      </c>
      <c r="G33" s="2">
        <v>1237.9883288757385</v>
      </c>
      <c r="H33" s="2">
        <v>38599.9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 t="s">
        <v>12</v>
      </c>
      <c r="C34" s="36">
        <v>41640</v>
      </c>
      <c r="D34" s="26" t="s">
        <v>2</v>
      </c>
      <c r="E34" s="2">
        <v>1207.5</v>
      </c>
      <c r="F34" s="2">
        <v>1450.05</v>
      </c>
      <c r="G34" s="2">
        <v>1281.2958146984636</v>
      </c>
      <c r="H34" s="2">
        <v>47310.5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6">
        <v>41671</v>
      </c>
      <c r="D35" s="26"/>
      <c r="E35" s="2">
        <v>1365</v>
      </c>
      <c r="F35" s="2">
        <v>1365</v>
      </c>
      <c r="G35" s="2">
        <v>1365.0000000000002</v>
      </c>
      <c r="H35" s="2">
        <v>38714.400000000001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6">
        <v>41699</v>
      </c>
      <c r="D36" s="26"/>
      <c r="E36" s="2">
        <v>1260</v>
      </c>
      <c r="F36" s="2">
        <v>1390.2</v>
      </c>
      <c r="G36" s="2">
        <v>1304.1838367466082</v>
      </c>
      <c r="H36" s="2">
        <v>37729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6">
        <v>41730</v>
      </c>
      <c r="D37" s="26"/>
      <c r="E37" s="2">
        <v>1491.48</v>
      </c>
      <c r="F37" s="2">
        <v>1491.48</v>
      </c>
      <c r="G37" s="2">
        <v>1491.481550925299</v>
      </c>
      <c r="H37" s="2">
        <v>39312.300000000003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6">
        <v>41760</v>
      </c>
      <c r="D38" s="26"/>
      <c r="E38" s="2">
        <v>1280.8800000000001</v>
      </c>
      <c r="F38" s="2">
        <v>1620</v>
      </c>
      <c r="G38" s="2">
        <v>1410.178095462443</v>
      </c>
      <c r="H38" s="2">
        <v>20693.599999999999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6">
        <v>41791</v>
      </c>
      <c r="D39" s="26"/>
      <c r="E39" s="2">
        <v>1270.08</v>
      </c>
      <c r="F39" s="2">
        <v>1620</v>
      </c>
      <c r="G39" s="2">
        <v>1408.4075255451382</v>
      </c>
      <c r="H39" s="2">
        <v>17698.8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6">
        <v>41821</v>
      </c>
      <c r="D40" s="26"/>
      <c r="E40" s="2">
        <v>1242</v>
      </c>
      <c r="F40" s="2">
        <v>1620</v>
      </c>
      <c r="G40" s="2">
        <v>1354.8456846956815</v>
      </c>
      <c r="H40" s="2">
        <v>18272.7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6">
        <v>41852</v>
      </c>
      <c r="D41" s="26"/>
      <c r="E41" s="2">
        <v>1242</v>
      </c>
      <c r="F41" s="2">
        <v>1515.24</v>
      </c>
      <c r="G41" s="2">
        <v>1360.0126004563945</v>
      </c>
      <c r="H41" s="2">
        <v>8582.2000000000007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6">
        <v>41883</v>
      </c>
      <c r="D42" s="26"/>
      <c r="E42" s="2">
        <v>1242</v>
      </c>
      <c r="F42" s="2">
        <v>1574.6</v>
      </c>
      <c r="G42" s="2">
        <v>1370.6</v>
      </c>
      <c r="H42" s="2">
        <v>15277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6">
        <v>41913</v>
      </c>
      <c r="D43" s="26"/>
      <c r="E43" s="2">
        <v>1566</v>
      </c>
      <c r="F43" s="2">
        <v>1566</v>
      </c>
      <c r="G43" s="2">
        <v>1566</v>
      </c>
      <c r="H43" s="2">
        <v>15109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6">
        <v>41944</v>
      </c>
      <c r="D44" s="26"/>
      <c r="E44" s="2">
        <v>1371.6</v>
      </c>
      <c r="F44" s="2">
        <v>1759.3</v>
      </c>
      <c r="G44" s="2">
        <v>1479.8</v>
      </c>
      <c r="H44" s="2">
        <v>18052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7"/>
      <c r="C45" s="37">
        <v>41974</v>
      </c>
      <c r="D45" s="25"/>
      <c r="E45" s="1">
        <v>1350</v>
      </c>
      <c r="F45" s="1">
        <v>1749.6</v>
      </c>
      <c r="G45" s="1">
        <v>1484.8</v>
      </c>
      <c r="H45" s="1">
        <v>29723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21"/>
      <c r="E6" s="30" t="s">
        <v>69</v>
      </c>
      <c r="F6" s="15"/>
      <c r="G6" s="15"/>
      <c r="H6" s="31"/>
      <c r="I6" s="30" t="s">
        <v>117</v>
      </c>
      <c r="J6" s="15"/>
      <c r="K6" s="15"/>
      <c r="L6" s="31"/>
      <c r="M6" s="30" t="s">
        <v>70</v>
      </c>
      <c r="N6" s="15"/>
      <c r="O6" s="15"/>
      <c r="P6" s="31"/>
      <c r="Q6" s="30" t="s">
        <v>119</v>
      </c>
      <c r="R6" s="15"/>
      <c r="S6" s="15"/>
      <c r="T6" s="31"/>
      <c r="U6" s="30" t="s">
        <v>71</v>
      </c>
      <c r="V6" s="15"/>
      <c r="W6" s="15"/>
      <c r="X6" s="31"/>
    </row>
    <row r="7" spans="1:24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4"/>
      <c r="C10" s="38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7"/>
      <c r="C11" s="39">
        <v>41640</v>
      </c>
      <c r="D11" s="25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4" t="s">
        <v>31</v>
      </c>
      <c r="C12" s="36">
        <v>41609</v>
      </c>
      <c r="D12" s="26" t="s">
        <v>2</v>
      </c>
      <c r="E12" s="2">
        <v>2625</v>
      </c>
      <c r="F12" s="2">
        <v>3150</v>
      </c>
      <c r="G12" s="2">
        <v>2866.2116808754299</v>
      </c>
      <c r="H12" s="2">
        <v>59029.7</v>
      </c>
      <c r="I12" s="2">
        <v>1680</v>
      </c>
      <c r="J12" s="2">
        <v>2100</v>
      </c>
      <c r="K12" s="2">
        <v>1896.4193016743484</v>
      </c>
      <c r="L12" s="2">
        <v>41201.5</v>
      </c>
      <c r="M12" s="2">
        <v>1050</v>
      </c>
      <c r="N12" s="2">
        <v>1522.5</v>
      </c>
      <c r="O12" s="2">
        <v>1223.8922769013423</v>
      </c>
      <c r="P12" s="2">
        <v>15576.5</v>
      </c>
      <c r="Q12" s="2">
        <v>5250</v>
      </c>
      <c r="R12" s="2">
        <v>6615</v>
      </c>
      <c r="S12" s="2">
        <v>5796.9186876769672</v>
      </c>
      <c r="T12" s="2">
        <v>13212.2</v>
      </c>
      <c r="U12" s="2">
        <v>3864</v>
      </c>
      <c r="V12" s="2">
        <v>4725</v>
      </c>
      <c r="W12" s="2">
        <v>4275.213397464443</v>
      </c>
      <c r="X12" s="2">
        <v>23134.2</v>
      </c>
    </row>
    <row r="13" spans="1:24" ht="13.5" customHeight="1" x14ac:dyDescent="0.15">
      <c r="A13" s="6"/>
      <c r="B13" s="24" t="s">
        <v>12</v>
      </c>
      <c r="C13" s="36">
        <v>41640</v>
      </c>
      <c r="D13" s="26" t="s">
        <v>2</v>
      </c>
      <c r="E13" s="2">
        <v>1995</v>
      </c>
      <c r="F13" s="2">
        <v>3150</v>
      </c>
      <c r="G13" s="2">
        <v>2670.0926474328194</v>
      </c>
      <c r="H13" s="2">
        <v>51703.899999999994</v>
      </c>
      <c r="I13" s="2">
        <v>1680</v>
      </c>
      <c r="J13" s="2">
        <v>2100</v>
      </c>
      <c r="K13" s="2">
        <v>1923.3639319932777</v>
      </c>
      <c r="L13" s="2">
        <v>49735.199999999997</v>
      </c>
      <c r="M13" s="2">
        <v>1050</v>
      </c>
      <c r="N13" s="2">
        <v>1575</v>
      </c>
      <c r="O13" s="2">
        <v>1235.2961752834904</v>
      </c>
      <c r="P13" s="2">
        <v>14884.3</v>
      </c>
      <c r="Q13" s="2">
        <v>5040</v>
      </c>
      <c r="R13" s="2">
        <v>6300</v>
      </c>
      <c r="S13" s="2">
        <v>5651.5506578138447</v>
      </c>
      <c r="T13" s="2">
        <v>9945</v>
      </c>
      <c r="U13" s="2">
        <v>3885</v>
      </c>
      <c r="V13" s="2">
        <v>5040</v>
      </c>
      <c r="W13" s="2">
        <v>4248.8738412910689</v>
      </c>
      <c r="X13" s="2">
        <v>25434</v>
      </c>
    </row>
    <row r="14" spans="1:24" ht="13.5" customHeight="1" x14ac:dyDescent="0.15">
      <c r="A14" s="6"/>
      <c r="B14" s="24"/>
      <c r="C14" s="36">
        <v>41671</v>
      </c>
      <c r="D14" s="26"/>
      <c r="E14" s="2">
        <v>1995</v>
      </c>
      <c r="F14" s="2">
        <v>2940</v>
      </c>
      <c r="G14" s="16">
        <v>2504.619251063285</v>
      </c>
      <c r="H14" s="2">
        <v>40788.100000000006</v>
      </c>
      <c r="I14" s="2">
        <v>1627.5</v>
      </c>
      <c r="J14" s="2">
        <v>2100</v>
      </c>
      <c r="K14" s="16">
        <v>1856.0464654360969</v>
      </c>
      <c r="L14" s="2">
        <v>32607.300000000003</v>
      </c>
      <c r="M14" s="2">
        <v>1049.5800000000002</v>
      </c>
      <c r="N14" s="2">
        <v>1522.5</v>
      </c>
      <c r="O14" s="16">
        <v>1202.0426745970028</v>
      </c>
      <c r="P14" s="2">
        <v>12874.8</v>
      </c>
      <c r="Q14" s="2">
        <v>4725</v>
      </c>
      <c r="R14" s="2">
        <v>6300</v>
      </c>
      <c r="S14" s="16">
        <v>5400.6826013419332</v>
      </c>
      <c r="T14" s="2">
        <v>8332.7000000000007</v>
      </c>
      <c r="U14" s="2">
        <v>3675</v>
      </c>
      <c r="V14" s="2">
        <v>4786.1099999999997</v>
      </c>
      <c r="W14" s="16">
        <v>4120.7887773549601</v>
      </c>
      <c r="X14" s="2">
        <v>18320.2</v>
      </c>
    </row>
    <row r="15" spans="1:24" ht="13.5" customHeight="1" x14ac:dyDescent="0.15">
      <c r="A15" s="6"/>
      <c r="B15" s="24"/>
      <c r="C15" s="36">
        <v>41699</v>
      </c>
      <c r="D15" s="26"/>
      <c r="E15" s="2">
        <v>1890</v>
      </c>
      <c r="F15" s="2">
        <v>3150</v>
      </c>
      <c r="G15" s="2">
        <v>2375.6267628909477</v>
      </c>
      <c r="H15" s="2">
        <v>52988.3</v>
      </c>
      <c r="I15" s="2">
        <v>1627.5</v>
      </c>
      <c r="J15" s="2">
        <v>2310</v>
      </c>
      <c r="K15" s="2">
        <v>1868.7945481350148</v>
      </c>
      <c r="L15" s="2">
        <v>44384.3</v>
      </c>
      <c r="M15" s="2">
        <v>1050</v>
      </c>
      <c r="N15" s="2">
        <v>1950.0600000000002</v>
      </c>
      <c r="O15" s="2">
        <v>1339.2316886481394</v>
      </c>
      <c r="P15" s="2">
        <v>14007.7</v>
      </c>
      <c r="Q15" s="2">
        <v>4725</v>
      </c>
      <c r="R15" s="2">
        <v>6300</v>
      </c>
      <c r="S15" s="2">
        <v>5410.6249113349404</v>
      </c>
      <c r="T15" s="2">
        <v>8864.5</v>
      </c>
      <c r="U15" s="2">
        <v>3465</v>
      </c>
      <c r="V15" s="2">
        <v>4725</v>
      </c>
      <c r="W15" s="2">
        <v>3963.4261112515587</v>
      </c>
      <c r="X15" s="2">
        <v>19406</v>
      </c>
    </row>
    <row r="16" spans="1:24" ht="13.5" customHeight="1" x14ac:dyDescent="0.15">
      <c r="A16" s="6"/>
      <c r="B16" s="24"/>
      <c r="C16" s="36">
        <v>41730</v>
      </c>
      <c r="D16" s="26"/>
      <c r="E16" s="2">
        <v>1944</v>
      </c>
      <c r="F16" s="2">
        <v>3240</v>
      </c>
      <c r="G16" s="2">
        <v>2413.0608575337155</v>
      </c>
      <c r="H16" s="2">
        <v>54906</v>
      </c>
      <c r="I16" s="2">
        <v>1728</v>
      </c>
      <c r="J16" s="2">
        <v>2376</v>
      </c>
      <c r="K16" s="2">
        <v>1964.735757962153</v>
      </c>
      <c r="L16" s="2">
        <v>40165.300000000003</v>
      </c>
      <c r="M16" s="2">
        <v>1188</v>
      </c>
      <c r="N16" s="2">
        <v>1859.0039999999999</v>
      </c>
      <c r="O16" s="2">
        <v>1450.7547040853312</v>
      </c>
      <c r="P16" s="2">
        <v>17920.2</v>
      </c>
      <c r="Q16" s="2">
        <v>5054.3999999999996</v>
      </c>
      <c r="R16" s="2">
        <v>6480</v>
      </c>
      <c r="S16" s="2">
        <v>5559.4271187976738</v>
      </c>
      <c r="T16" s="2">
        <v>10326.1</v>
      </c>
      <c r="U16" s="2">
        <v>3664.6559999999999</v>
      </c>
      <c r="V16" s="2">
        <v>4860</v>
      </c>
      <c r="W16" s="2">
        <v>4039.4436440389463</v>
      </c>
      <c r="X16" s="2">
        <v>21843</v>
      </c>
    </row>
    <row r="17" spans="1:24" ht="13.5" customHeight="1" x14ac:dyDescent="0.15">
      <c r="A17" s="6"/>
      <c r="B17" s="24"/>
      <c r="C17" s="36">
        <v>41760</v>
      </c>
      <c r="D17" s="26"/>
      <c r="E17" s="2">
        <v>1944</v>
      </c>
      <c r="F17" s="2">
        <v>3240</v>
      </c>
      <c r="G17" s="2">
        <v>2356.4571465814083</v>
      </c>
      <c r="H17" s="2">
        <v>47880.4</v>
      </c>
      <c r="I17" s="2">
        <v>1512</v>
      </c>
      <c r="J17" s="2">
        <v>2376</v>
      </c>
      <c r="K17" s="2">
        <v>1902.4111493740625</v>
      </c>
      <c r="L17" s="2">
        <v>38141.899999999994</v>
      </c>
      <c r="M17" s="2">
        <v>1296</v>
      </c>
      <c r="N17" s="2">
        <v>2160</v>
      </c>
      <c r="O17" s="2">
        <v>1604.7091850864149</v>
      </c>
      <c r="P17" s="2">
        <v>15810.3</v>
      </c>
      <c r="Q17" s="2">
        <v>5184</v>
      </c>
      <c r="R17" s="2">
        <v>6912</v>
      </c>
      <c r="S17" s="2">
        <v>5606.5523867017364</v>
      </c>
      <c r="T17" s="2">
        <v>7940.9</v>
      </c>
      <c r="U17" s="2">
        <v>3564</v>
      </c>
      <c r="V17" s="2">
        <v>4752</v>
      </c>
      <c r="W17" s="2">
        <v>4089.9668457940793</v>
      </c>
      <c r="X17" s="2">
        <v>15154.3</v>
      </c>
    </row>
    <row r="18" spans="1:24" ht="13.5" customHeight="1" x14ac:dyDescent="0.15">
      <c r="A18" s="6"/>
      <c r="B18" s="24"/>
      <c r="C18" s="36">
        <v>41791</v>
      </c>
      <c r="D18" s="26"/>
      <c r="E18" s="2">
        <v>1836</v>
      </c>
      <c r="F18" s="2">
        <v>2700</v>
      </c>
      <c r="G18" s="2">
        <v>2260.153662321864</v>
      </c>
      <c r="H18" s="2">
        <v>73190.099999999991</v>
      </c>
      <c r="I18" s="2">
        <v>1512</v>
      </c>
      <c r="J18" s="2">
        <v>2052</v>
      </c>
      <c r="K18" s="2">
        <v>1834.7238860853154</v>
      </c>
      <c r="L18" s="2">
        <v>46093.5</v>
      </c>
      <c r="M18" s="2">
        <v>1296</v>
      </c>
      <c r="N18" s="2">
        <v>2160</v>
      </c>
      <c r="O18" s="2">
        <v>1484.3780410337565</v>
      </c>
      <c r="P18" s="2">
        <v>19982.099999999999</v>
      </c>
      <c r="Q18" s="2">
        <v>5183.7840000000006</v>
      </c>
      <c r="R18" s="2">
        <v>6480</v>
      </c>
      <c r="S18" s="2">
        <v>5518.6824578641063</v>
      </c>
      <c r="T18" s="2">
        <v>12549</v>
      </c>
      <c r="U18" s="2">
        <v>3672</v>
      </c>
      <c r="V18" s="2">
        <v>4922.2080000000005</v>
      </c>
      <c r="W18" s="2">
        <v>3948.6856113548038</v>
      </c>
      <c r="X18" s="2">
        <v>25547.5</v>
      </c>
    </row>
    <row r="19" spans="1:24" ht="13.5" customHeight="1" x14ac:dyDescent="0.15">
      <c r="A19" s="6"/>
      <c r="B19" s="24"/>
      <c r="C19" s="36">
        <v>41821</v>
      </c>
      <c r="D19" s="26"/>
      <c r="E19" s="2">
        <v>1836</v>
      </c>
      <c r="F19" s="2">
        <v>2970</v>
      </c>
      <c r="G19" s="2">
        <v>2279.7231128108701</v>
      </c>
      <c r="H19" s="2">
        <v>70120.899999999994</v>
      </c>
      <c r="I19" s="2">
        <v>1674</v>
      </c>
      <c r="J19" s="2">
        <v>2052</v>
      </c>
      <c r="K19" s="2">
        <v>1866.0171945853924</v>
      </c>
      <c r="L19" s="2">
        <v>46318.3</v>
      </c>
      <c r="M19" s="2">
        <v>1188</v>
      </c>
      <c r="N19" s="2">
        <v>2268</v>
      </c>
      <c r="O19" s="2">
        <v>1482.6724631101022</v>
      </c>
      <c r="P19" s="2">
        <v>21888.9</v>
      </c>
      <c r="Q19" s="2">
        <v>4860</v>
      </c>
      <c r="R19" s="2">
        <v>6480</v>
      </c>
      <c r="S19" s="2">
        <v>5502.5143095768371</v>
      </c>
      <c r="T19" s="2">
        <v>11946.4</v>
      </c>
      <c r="U19" s="2">
        <v>3456</v>
      </c>
      <c r="V19" s="2">
        <v>4644</v>
      </c>
      <c r="W19" s="2">
        <v>3949.5225365778933</v>
      </c>
      <c r="X19" s="2">
        <v>23448.699999999997</v>
      </c>
    </row>
    <row r="20" spans="1:24" ht="13.5" customHeight="1" x14ac:dyDescent="0.15">
      <c r="A20" s="6"/>
      <c r="B20" s="24"/>
      <c r="C20" s="36">
        <v>41852</v>
      </c>
      <c r="D20" s="26"/>
      <c r="E20" s="2">
        <v>1944</v>
      </c>
      <c r="F20" s="2">
        <v>2808</v>
      </c>
      <c r="G20" s="2">
        <v>2267.77600601618</v>
      </c>
      <c r="H20" s="2">
        <v>58241.2</v>
      </c>
      <c r="I20" s="2">
        <v>1620</v>
      </c>
      <c r="J20" s="2">
        <v>1998</v>
      </c>
      <c r="K20" s="2">
        <v>1809.1929452937072</v>
      </c>
      <c r="L20" s="2">
        <v>36507.299999999996</v>
      </c>
      <c r="M20" s="2">
        <v>1188</v>
      </c>
      <c r="N20" s="2">
        <v>2041.2</v>
      </c>
      <c r="O20" s="2">
        <v>1425.1808789945471</v>
      </c>
      <c r="P20" s="2">
        <v>19280</v>
      </c>
      <c r="Q20" s="2">
        <v>5184</v>
      </c>
      <c r="R20" s="2">
        <v>6264</v>
      </c>
      <c r="S20" s="2">
        <v>5569.2109902424891</v>
      </c>
      <c r="T20" s="2">
        <v>12066.2</v>
      </c>
      <c r="U20" s="2">
        <v>3564</v>
      </c>
      <c r="V20" s="2">
        <v>4320</v>
      </c>
      <c r="W20" s="2">
        <v>3920.7885370998965</v>
      </c>
      <c r="X20" s="2">
        <v>26273.9</v>
      </c>
    </row>
    <row r="21" spans="1:24" ht="13.5" customHeight="1" x14ac:dyDescent="0.15">
      <c r="A21" s="6"/>
      <c r="B21" s="24"/>
      <c r="C21" s="36">
        <v>41883</v>
      </c>
      <c r="D21" s="26"/>
      <c r="E21" s="2">
        <v>1944</v>
      </c>
      <c r="F21" s="2">
        <v>2916</v>
      </c>
      <c r="G21" s="2">
        <v>2343.3000000000002</v>
      </c>
      <c r="H21" s="2">
        <v>63662</v>
      </c>
      <c r="I21" s="2">
        <v>1620</v>
      </c>
      <c r="J21" s="2">
        <v>2160</v>
      </c>
      <c r="K21" s="2">
        <v>1861.1</v>
      </c>
      <c r="L21" s="2">
        <v>47701</v>
      </c>
      <c r="M21" s="2">
        <v>1134</v>
      </c>
      <c r="N21" s="2">
        <v>1950.5</v>
      </c>
      <c r="O21" s="2">
        <v>1385.7</v>
      </c>
      <c r="P21" s="2">
        <v>20798</v>
      </c>
      <c r="Q21" s="2">
        <v>4860</v>
      </c>
      <c r="R21" s="2">
        <v>6264</v>
      </c>
      <c r="S21" s="2">
        <v>5580.6</v>
      </c>
      <c r="T21" s="2">
        <v>12155</v>
      </c>
      <c r="U21" s="2">
        <v>3564</v>
      </c>
      <c r="V21" s="2">
        <v>4536</v>
      </c>
      <c r="W21" s="2">
        <v>4067.3</v>
      </c>
      <c r="X21" s="2">
        <v>26977</v>
      </c>
    </row>
    <row r="22" spans="1:24" ht="13.5" customHeight="1" x14ac:dyDescent="0.15">
      <c r="A22" s="6"/>
      <c r="B22" s="24"/>
      <c r="C22" s="36">
        <v>41913</v>
      </c>
      <c r="D22" s="26"/>
      <c r="E22" s="2">
        <v>2052</v>
      </c>
      <c r="F22" s="2">
        <v>2970</v>
      </c>
      <c r="G22" s="2">
        <v>2511.1</v>
      </c>
      <c r="H22" s="2">
        <v>48423</v>
      </c>
      <c r="I22" s="2">
        <v>1728</v>
      </c>
      <c r="J22" s="2">
        <v>2160</v>
      </c>
      <c r="K22" s="2">
        <v>1924.9</v>
      </c>
      <c r="L22" s="2">
        <v>38957</v>
      </c>
      <c r="M22" s="2">
        <v>1080</v>
      </c>
      <c r="N22" s="2">
        <v>2268</v>
      </c>
      <c r="O22" s="2">
        <v>1400.2</v>
      </c>
      <c r="P22" s="2">
        <v>14430</v>
      </c>
      <c r="Q22" s="2">
        <v>4644</v>
      </c>
      <c r="R22" s="2">
        <v>6264</v>
      </c>
      <c r="S22" s="2">
        <v>5486.3</v>
      </c>
      <c r="T22" s="2">
        <v>9749</v>
      </c>
      <c r="U22" s="2">
        <v>3780</v>
      </c>
      <c r="V22" s="2">
        <v>4644</v>
      </c>
      <c r="W22" s="2">
        <v>4120.3</v>
      </c>
      <c r="X22" s="2">
        <v>19830</v>
      </c>
    </row>
    <row r="23" spans="1:24" ht="13.5" customHeight="1" x14ac:dyDescent="0.15">
      <c r="A23" s="6"/>
      <c r="B23" s="24"/>
      <c r="C23" s="36">
        <v>41944</v>
      </c>
      <c r="D23" s="26"/>
      <c r="E23" s="2">
        <v>2484</v>
      </c>
      <c r="F23" s="2">
        <v>3456</v>
      </c>
      <c r="G23" s="2">
        <v>2859.7</v>
      </c>
      <c r="H23" s="2">
        <v>49457</v>
      </c>
      <c r="I23" s="2">
        <v>1836</v>
      </c>
      <c r="J23" s="2">
        <v>2430</v>
      </c>
      <c r="K23" s="2">
        <v>2063</v>
      </c>
      <c r="L23" s="2">
        <v>30579</v>
      </c>
      <c r="M23" s="2">
        <v>1188</v>
      </c>
      <c r="N23" s="2">
        <v>1998</v>
      </c>
      <c r="O23" s="2">
        <v>1590.7</v>
      </c>
      <c r="P23" s="2">
        <v>13160</v>
      </c>
      <c r="Q23" s="2">
        <v>5184</v>
      </c>
      <c r="R23" s="2">
        <v>7020</v>
      </c>
      <c r="S23" s="2">
        <v>5767.3</v>
      </c>
      <c r="T23" s="2">
        <v>10291</v>
      </c>
      <c r="U23" s="2">
        <v>4104</v>
      </c>
      <c r="V23" s="2">
        <v>4860</v>
      </c>
      <c r="W23" s="2">
        <v>4330.8999999999996</v>
      </c>
      <c r="X23" s="2">
        <v>21129</v>
      </c>
    </row>
    <row r="24" spans="1:24" ht="13.5" customHeight="1" x14ac:dyDescent="0.15">
      <c r="A24" s="6"/>
      <c r="B24" s="27"/>
      <c r="C24" s="37">
        <v>41974</v>
      </c>
      <c r="D24" s="25"/>
      <c r="E24" s="1">
        <v>2808</v>
      </c>
      <c r="F24" s="1">
        <v>3564</v>
      </c>
      <c r="G24" s="1">
        <v>3005.7</v>
      </c>
      <c r="H24" s="1">
        <v>73544.100000000006</v>
      </c>
      <c r="I24" s="1">
        <v>1944</v>
      </c>
      <c r="J24" s="1">
        <v>2592</v>
      </c>
      <c r="K24" s="1">
        <v>2162.1</v>
      </c>
      <c r="L24" s="1">
        <v>53035.5</v>
      </c>
      <c r="M24" s="1">
        <v>1242</v>
      </c>
      <c r="N24" s="1">
        <v>1890</v>
      </c>
      <c r="O24" s="1">
        <v>1589.3</v>
      </c>
      <c r="P24" s="1">
        <v>18965.7</v>
      </c>
      <c r="Q24" s="1">
        <v>5616</v>
      </c>
      <c r="R24" s="1">
        <v>6480</v>
      </c>
      <c r="S24" s="1">
        <v>6013.8</v>
      </c>
      <c r="T24" s="1">
        <v>14829</v>
      </c>
      <c r="U24" s="1">
        <v>4536</v>
      </c>
      <c r="V24" s="1">
        <v>4968</v>
      </c>
      <c r="W24" s="1">
        <v>4663.3999999999996</v>
      </c>
      <c r="X24" s="1">
        <v>26889.599999999999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136</v>
      </c>
      <c r="C26" s="17"/>
      <c r="D26" s="23"/>
      <c r="E26" s="2">
        <v>2808</v>
      </c>
      <c r="F26" s="2">
        <v>3348</v>
      </c>
      <c r="G26" s="2">
        <v>2953.8</v>
      </c>
      <c r="H26" s="2">
        <v>16226</v>
      </c>
      <c r="I26" s="2">
        <v>1944</v>
      </c>
      <c r="J26" s="2">
        <v>2322</v>
      </c>
      <c r="K26" s="2">
        <v>2046.6</v>
      </c>
      <c r="L26" s="2">
        <v>13095</v>
      </c>
      <c r="M26" s="2">
        <v>1471</v>
      </c>
      <c r="N26" s="2">
        <v>1836</v>
      </c>
      <c r="O26" s="2">
        <v>1616.8</v>
      </c>
      <c r="P26" s="2">
        <v>4922</v>
      </c>
      <c r="Q26" s="2">
        <v>5940</v>
      </c>
      <c r="R26" s="2">
        <v>6480</v>
      </c>
      <c r="S26" s="2">
        <v>6034</v>
      </c>
      <c r="T26" s="2">
        <v>3028</v>
      </c>
      <c r="U26" s="2">
        <v>4536</v>
      </c>
      <c r="V26" s="2">
        <v>4968</v>
      </c>
      <c r="W26" s="2">
        <v>4654.8</v>
      </c>
      <c r="X26" s="2">
        <v>6106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137</v>
      </c>
      <c r="C28" s="17"/>
      <c r="D28" s="23"/>
      <c r="E28" s="2">
        <v>2808</v>
      </c>
      <c r="F28" s="2">
        <v>3348</v>
      </c>
      <c r="G28" s="2">
        <v>2977.6</v>
      </c>
      <c r="H28" s="2">
        <v>17360</v>
      </c>
      <c r="I28" s="2">
        <v>1998</v>
      </c>
      <c r="J28" s="2">
        <v>2484</v>
      </c>
      <c r="K28" s="2">
        <v>2174</v>
      </c>
      <c r="L28" s="2">
        <v>8945</v>
      </c>
      <c r="M28" s="2">
        <v>1620</v>
      </c>
      <c r="N28" s="2">
        <v>1836</v>
      </c>
      <c r="O28" s="2">
        <v>1652.4</v>
      </c>
      <c r="P28" s="2">
        <v>4160</v>
      </c>
      <c r="Q28" s="2">
        <v>5940</v>
      </c>
      <c r="R28" s="2">
        <v>6480</v>
      </c>
      <c r="S28" s="2">
        <v>6050.2</v>
      </c>
      <c r="T28" s="2">
        <v>2791</v>
      </c>
      <c r="U28" s="2">
        <v>4536</v>
      </c>
      <c r="V28" s="2">
        <v>4968</v>
      </c>
      <c r="W28" s="2">
        <v>4673.2</v>
      </c>
      <c r="X28" s="2">
        <v>4721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138</v>
      </c>
      <c r="C30" s="17"/>
      <c r="D30" s="23"/>
      <c r="E30" s="2">
        <v>2808</v>
      </c>
      <c r="F30" s="2">
        <v>3348</v>
      </c>
      <c r="G30" s="2">
        <v>3016.4</v>
      </c>
      <c r="H30" s="2">
        <v>13830</v>
      </c>
      <c r="I30" s="2">
        <v>2052</v>
      </c>
      <c r="J30" s="2">
        <v>2462.4</v>
      </c>
      <c r="K30" s="2">
        <v>2189.1999999999998</v>
      </c>
      <c r="L30" s="2">
        <v>9172</v>
      </c>
      <c r="M30" s="2">
        <v>1620</v>
      </c>
      <c r="N30" s="2">
        <v>1890</v>
      </c>
      <c r="O30" s="2">
        <v>1812.2</v>
      </c>
      <c r="P30" s="2">
        <v>4012</v>
      </c>
      <c r="Q30" s="2">
        <v>5940</v>
      </c>
      <c r="R30" s="2">
        <v>6480</v>
      </c>
      <c r="S30" s="2">
        <v>6054.5</v>
      </c>
      <c r="T30" s="2">
        <v>3125</v>
      </c>
      <c r="U30" s="2">
        <v>4536</v>
      </c>
      <c r="V30" s="2">
        <v>4968</v>
      </c>
      <c r="W30" s="2">
        <v>4663.3999999999996</v>
      </c>
      <c r="X30" s="2">
        <v>5016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139</v>
      </c>
      <c r="C32" s="17"/>
      <c r="D32" s="23"/>
      <c r="E32" s="2">
        <v>2862</v>
      </c>
      <c r="F32" s="2">
        <v>3564</v>
      </c>
      <c r="G32" s="2">
        <v>3051</v>
      </c>
      <c r="H32" s="2">
        <v>19344</v>
      </c>
      <c r="I32" s="2">
        <v>2052</v>
      </c>
      <c r="J32" s="2">
        <v>2592</v>
      </c>
      <c r="K32" s="2">
        <v>2224.8000000000002</v>
      </c>
      <c r="L32" s="2">
        <v>14151</v>
      </c>
      <c r="M32" s="2">
        <v>1242</v>
      </c>
      <c r="N32" s="2">
        <v>1836</v>
      </c>
      <c r="O32" s="2">
        <v>1509.8</v>
      </c>
      <c r="P32" s="2">
        <v>4247</v>
      </c>
      <c r="Q32" s="2">
        <v>5616</v>
      </c>
      <c r="R32" s="2">
        <v>6480</v>
      </c>
      <c r="S32" s="2">
        <v>5964.8</v>
      </c>
      <c r="T32" s="2">
        <v>4632</v>
      </c>
      <c r="U32" s="2">
        <v>4536</v>
      </c>
      <c r="V32" s="2">
        <v>4968</v>
      </c>
      <c r="W32" s="2">
        <v>4660.2</v>
      </c>
      <c r="X32" s="2">
        <v>6549</v>
      </c>
    </row>
    <row r="33" spans="1:24" ht="13.5" customHeight="1" x14ac:dyDescent="0.15">
      <c r="A33" s="6"/>
      <c r="B33" s="18" t="s">
        <v>140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 t="s">
        <v>141</v>
      </c>
      <c r="C34" s="17"/>
      <c r="D34" s="23"/>
      <c r="E34" s="2">
        <v>0</v>
      </c>
      <c r="F34" s="2">
        <v>0</v>
      </c>
      <c r="G34" s="2">
        <v>0</v>
      </c>
      <c r="H34" s="2">
        <v>6784.1</v>
      </c>
      <c r="I34" s="2">
        <v>0</v>
      </c>
      <c r="J34" s="2">
        <v>0</v>
      </c>
      <c r="K34" s="2">
        <v>0</v>
      </c>
      <c r="L34" s="2">
        <v>7672.5</v>
      </c>
      <c r="M34" s="2">
        <v>0</v>
      </c>
      <c r="N34" s="2">
        <v>0</v>
      </c>
      <c r="O34" s="2">
        <v>0</v>
      </c>
      <c r="P34" s="2">
        <v>1624.7</v>
      </c>
      <c r="Q34" s="2">
        <v>0</v>
      </c>
      <c r="R34" s="2">
        <v>0</v>
      </c>
      <c r="S34" s="2">
        <v>0</v>
      </c>
      <c r="T34" s="2">
        <v>1253</v>
      </c>
      <c r="U34" s="2">
        <v>0</v>
      </c>
      <c r="V34" s="2">
        <v>0</v>
      </c>
      <c r="W34" s="2">
        <v>0</v>
      </c>
      <c r="X34" s="2">
        <v>4497.6000000000004</v>
      </c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1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21"/>
      <c r="E6" s="30" t="s">
        <v>72</v>
      </c>
      <c r="F6" s="15"/>
      <c r="G6" s="15"/>
      <c r="H6" s="31"/>
      <c r="I6" s="30" t="s">
        <v>73</v>
      </c>
      <c r="J6" s="15"/>
      <c r="K6" s="15"/>
      <c r="L6" s="31"/>
      <c r="M6" s="30" t="s">
        <v>74</v>
      </c>
      <c r="N6" s="15"/>
      <c r="O6" s="15"/>
      <c r="P6" s="31"/>
      <c r="Q6" s="30" t="s">
        <v>76</v>
      </c>
      <c r="R6" s="15"/>
      <c r="S6" s="15"/>
      <c r="T6" s="31"/>
      <c r="U6" s="30" t="s">
        <v>77</v>
      </c>
      <c r="V6" s="15"/>
      <c r="W6" s="15"/>
      <c r="X6" s="31"/>
    </row>
    <row r="7" spans="1:24" ht="13.5" customHeight="1" x14ac:dyDescent="0.15">
      <c r="A7" s="6"/>
      <c r="B7" s="44" t="s">
        <v>46</v>
      </c>
      <c r="C7" s="17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4"/>
      <c r="C10" s="38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7"/>
      <c r="C11" s="39">
        <v>41640</v>
      </c>
      <c r="D11" s="25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4" t="s">
        <v>31</v>
      </c>
      <c r="C12" s="36">
        <v>41609</v>
      </c>
      <c r="D12" s="26" t="s">
        <v>2</v>
      </c>
      <c r="E12" s="2">
        <v>945</v>
      </c>
      <c r="F12" s="2">
        <v>1675.0650000000001</v>
      </c>
      <c r="G12" s="2">
        <v>1367.3617351458622</v>
      </c>
      <c r="H12" s="2">
        <v>63818.7</v>
      </c>
      <c r="I12" s="2">
        <v>1627.5</v>
      </c>
      <c r="J12" s="2">
        <v>1995</v>
      </c>
      <c r="K12" s="2">
        <v>1832.8184317581322</v>
      </c>
      <c r="L12" s="2">
        <v>26927.700000000004</v>
      </c>
      <c r="M12" s="2">
        <v>1627.5</v>
      </c>
      <c r="N12" s="2">
        <v>2050.5450000000001</v>
      </c>
      <c r="O12" s="2">
        <v>1849.8163890836136</v>
      </c>
      <c r="P12" s="2">
        <v>25220.5</v>
      </c>
      <c r="Q12" s="2">
        <v>1627.5</v>
      </c>
      <c r="R12" s="2">
        <v>2050.5450000000001</v>
      </c>
      <c r="S12" s="2">
        <v>1841.6757470323373</v>
      </c>
      <c r="T12" s="2">
        <v>20899.599999999999</v>
      </c>
      <c r="U12" s="2">
        <v>1575</v>
      </c>
      <c r="V12" s="2">
        <v>1942.5</v>
      </c>
      <c r="W12" s="2">
        <v>1804.313227247683</v>
      </c>
      <c r="X12" s="2">
        <v>24810.9</v>
      </c>
    </row>
    <row r="13" spans="1:24" ht="13.5" customHeight="1" x14ac:dyDescent="0.15">
      <c r="A13" s="6"/>
      <c r="B13" s="24" t="s">
        <v>12</v>
      </c>
      <c r="C13" s="36">
        <v>41640</v>
      </c>
      <c r="D13" s="26" t="s">
        <v>2</v>
      </c>
      <c r="E13" s="2">
        <v>840</v>
      </c>
      <c r="F13" s="2">
        <v>1678.95</v>
      </c>
      <c r="G13" s="2">
        <v>1156.6066976289417</v>
      </c>
      <c r="H13" s="2">
        <v>40206.700000000004</v>
      </c>
      <c r="I13" s="2">
        <v>1575</v>
      </c>
      <c r="J13" s="2">
        <v>1995</v>
      </c>
      <c r="K13" s="2">
        <v>1852.8626660103271</v>
      </c>
      <c r="L13" s="2">
        <v>17882.3</v>
      </c>
      <c r="M13" s="2">
        <v>1680</v>
      </c>
      <c r="N13" s="2">
        <v>1995</v>
      </c>
      <c r="O13" s="2">
        <v>1880.2919674819514</v>
      </c>
      <c r="P13" s="2">
        <v>19301.699999999997</v>
      </c>
      <c r="Q13" s="2">
        <v>1680</v>
      </c>
      <c r="R13" s="2">
        <v>1995</v>
      </c>
      <c r="S13" s="2">
        <v>1878.2594295042525</v>
      </c>
      <c r="T13" s="2">
        <v>15632.2</v>
      </c>
      <c r="U13" s="2">
        <v>1470</v>
      </c>
      <c r="V13" s="2">
        <v>1942.5</v>
      </c>
      <c r="W13" s="2">
        <v>1755.3852655096928</v>
      </c>
      <c r="X13" s="2">
        <v>19170.8</v>
      </c>
    </row>
    <row r="14" spans="1:24" ht="13.5" customHeight="1" x14ac:dyDescent="0.15">
      <c r="A14" s="6"/>
      <c r="B14" s="24"/>
      <c r="C14" s="36">
        <v>41671</v>
      </c>
      <c r="D14" s="26"/>
      <c r="E14" s="2">
        <v>1050</v>
      </c>
      <c r="F14" s="2">
        <v>1675.0650000000001</v>
      </c>
      <c r="G14" s="16">
        <v>1351.6227891442256</v>
      </c>
      <c r="H14" s="2">
        <v>49668</v>
      </c>
      <c r="I14" s="2">
        <v>1575</v>
      </c>
      <c r="J14" s="2">
        <v>1995</v>
      </c>
      <c r="K14" s="16">
        <v>1792.7564461941893</v>
      </c>
      <c r="L14" s="2">
        <v>16875.3</v>
      </c>
      <c r="M14" s="2">
        <v>1680</v>
      </c>
      <c r="N14" s="2">
        <v>1995</v>
      </c>
      <c r="O14" s="16">
        <v>1853.841893139677</v>
      </c>
      <c r="P14" s="2">
        <v>17239.599999999999</v>
      </c>
      <c r="Q14" s="2">
        <v>1680</v>
      </c>
      <c r="R14" s="2">
        <v>1995</v>
      </c>
      <c r="S14" s="16">
        <v>1848.5703621014445</v>
      </c>
      <c r="T14" s="2">
        <v>14684.6</v>
      </c>
      <c r="U14" s="2">
        <v>1470</v>
      </c>
      <c r="V14" s="2">
        <v>1890</v>
      </c>
      <c r="W14" s="16">
        <v>1734.1858628429097</v>
      </c>
      <c r="X14" s="2">
        <v>19742.100000000002</v>
      </c>
    </row>
    <row r="15" spans="1:24" ht="13.5" customHeight="1" x14ac:dyDescent="0.15">
      <c r="A15" s="6"/>
      <c r="B15" s="24"/>
      <c r="C15" s="36">
        <v>41699</v>
      </c>
      <c r="D15" s="26"/>
      <c r="E15" s="2">
        <v>945</v>
      </c>
      <c r="F15" s="2">
        <v>1899.9749999999999</v>
      </c>
      <c r="G15" s="2">
        <v>1331.2304430707986</v>
      </c>
      <c r="H15" s="2">
        <v>40653.600000000006</v>
      </c>
      <c r="I15" s="2">
        <v>1470</v>
      </c>
      <c r="J15" s="2">
        <v>1993.0050000000001</v>
      </c>
      <c r="K15" s="2">
        <v>1790.6152109619004</v>
      </c>
      <c r="L15" s="2">
        <v>16898.2</v>
      </c>
      <c r="M15" s="2">
        <v>1470</v>
      </c>
      <c r="N15" s="2">
        <v>2047.5</v>
      </c>
      <c r="O15" s="2">
        <v>1831.5455779549782</v>
      </c>
      <c r="P15" s="2">
        <v>18317.999999999996</v>
      </c>
      <c r="Q15" s="2">
        <v>1470</v>
      </c>
      <c r="R15" s="2">
        <v>2100</v>
      </c>
      <c r="S15" s="2">
        <v>1827.1924244943682</v>
      </c>
      <c r="T15" s="2">
        <v>14749.9</v>
      </c>
      <c r="U15" s="2">
        <v>1417.5</v>
      </c>
      <c r="V15" s="2">
        <v>1890</v>
      </c>
      <c r="W15" s="2">
        <v>1687.1904178409509</v>
      </c>
      <c r="X15" s="2">
        <v>20312.7</v>
      </c>
    </row>
    <row r="16" spans="1:24" ht="13.5" customHeight="1" x14ac:dyDescent="0.15">
      <c r="A16" s="6"/>
      <c r="B16" s="24"/>
      <c r="C16" s="36">
        <v>41730</v>
      </c>
      <c r="D16" s="26"/>
      <c r="E16" s="2">
        <v>1188</v>
      </c>
      <c r="F16" s="2">
        <v>1944</v>
      </c>
      <c r="G16" s="2">
        <v>1499.9628473151406</v>
      </c>
      <c r="H16" s="2">
        <v>55363.399999999994</v>
      </c>
      <c r="I16" s="2">
        <v>1620</v>
      </c>
      <c r="J16" s="2">
        <v>1944</v>
      </c>
      <c r="K16" s="2">
        <v>1865.3167252860862</v>
      </c>
      <c r="L16" s="2">
        <v>18452.399999999998</v>
      </c>
      <c r="M16" s="2">
        <v>1728</v>
      </c>
      <c r="N16" s="2">
        <v>2052</v>
      </c>
      <c r="O16" s="2">
        <v>1930.8614249660261</v>
      </c>
      <c r="P16" s="2">
        <v>21245.9</v>
      </c>
      <c r="Q16" s="2">
        <v>1728</v>
      </c>
      <c r="R16" s="2">
        <v>2058.2640000000001</v>
      </c>
      <c r="S16" s="2">
        <v>1929.4535099295117</v>
      </c>
      <c r="T16" s="2">
        <v>18848.399999999998</v>
      </c>
      <c r="U16" s="2">
        <v>1512</v>
      </c>
      <c r="V16" s="2">
        <v>1944</v>
      </c>
      <c r="W16" s="2">
        <v>1750.6540451293338</v>
      </c>
      <c r="X16" s="2">
        <v>22151.7</v>
      </c>
    </row>
    <row r="17" spans="1:24" ht="13.5" customHeight="1" x14ac:dyDescent="0.15">
      <c r="A17" s="6"/>
      <c r="B17" s="24"/>
      <c r="C17" s="36">
        <v>41760</v>
      </c>
      <c r="D17" s="26"/>
      <c r="E17" s="2">
        <v>1188</v>
      </c>
      <c r="F17" s="2">
        <v>2052</v>
      </c>
      <c r="G17" s="2">
        <v>1531.8046656199272</v>
      </c>
      <c r="H17" s="2">
        <v>40369.399999999994</v>
      </c>
      <c r="I17" s="2">
        <v>1566</v>
      </c>
      <c r="J17" s="2">
        <v>1944</v>
      </c>
      <c r="K17" s="2">
        <v>1813.961965493178</v>
      </c>
      <c r="L17" s="2">
        <v>13824.2</v>
      </c>
      <c r="M17" s="2">
        <v>1620</v>
      </c>
      <c r="N17" s="2">
        <v>2052</v>
      </c>
      <c r="O17" s="2">
        <v>1886.967819260502</v>
      </c>
      <c r="P17" s="2">
        <v>15574.9</v>
      </c>
      <c r="Q17" s="2">
        <v>1620</v>
      </c>
      <c r="R17" s="2">
        <v>2052</v>
      </c>
      <c r="S17" s="2">
        <v>1921.0351541373716</v>
      </c>
      <c r="T17" s="2">
        <v>13413.4</v>
      </c>
      <c r="U17" s="2">
        <v>1458</v>
      </c>
      <c r="V17" s="2">
        <v>1944</v>
      </c>
      <c r="W17" s="2">
        <v>1714.1587464118397</v>
      </c>
      <c r="X17" s="2">
        <v>17225.099999999999</v>
      </c>
    </row>
    <row r="18" spans="1:24" ht="13.5" customHeight="1" x14ac:dyDescent="0.15">
      <c r="A18" s="6"/>
      <c r="B18" s="24"/>
      <c r="C18" s="36">
        <v>41791</v>
      </c>
      <c r="D18" s="26"/>
      <c r="E18" s="2">
        <v>1188</v>
      </c>
      <c r="F18" s="2">
        <v>2052</v>
      </c>
      <c r="G18" s="2">
        <v>1501.4420853137965</v>
      </c>
      <c r="H18" s="2">
        <v>55734.5</v>
      </c>
      <c r="I18" s="2">
        <v>1620</v>
      </c>
      <c r="J18" s="2">
        <v>2052</v>
      </c>
      <c r="K18" s="2">
        <v>1865.8434816939962</v>
      </c>
      <c r="L18" s="2">
        <v>21133.1</v>
      </c>
      <c r="M18" s="2">
        <v>1620</v>
      </c>
      <c r="N18" s="2">
        <v>2052</v>
      </c>
      <c r="O18" s="2">
        <v>1909.010179286171</v>
      </c>
      <c r="P18" s="2">
        <v>22995.3</v>
      </c>
      <c r="Q18" s="2">
        <v>1620</v>
      </c>
      <c r="R18" s="2">
        <v>2070.0360000000001</v>
      </c>
      <c r="S18" s="2">
        <v>1915.024128526157</v>
      </c>
      <c r="T18" s="2">
        <v>19915.600000000002</v>
      </c>
      <c r="U18" s="2">
        <v>1512</v>
      </c>
      <c r="V18" s="2">
        <v>1944</v>
      </c>
      <c r="W18" s="2">
        <v>1807.2791284992722</v>
      </c>
      <c r="X18" s="2">
        <v>23580.2</v>
      </c>
    </row>
    <row r="19" spans="1:24" ht="13.5" customHeight="1" x14ac:dyDescent="0.15">
      <c r="A19" s="6"/>
      <c r="B19" s="24"/>
      <c r="C19" s="36">
        <v>41821</v>
      </c>
      <c r="D19" s="26"/>
      <c r="E19" s="2">
        <v>1188</v>
      </c>
      <c r="F19" s="2">
        <v>2052</v>
      </c>
      <c r="G19" s="2">
        <v>1439.7893072648242</v>
      </c>
      <c r="H19" s="2">
        <v>57486.999999999993</v>
      </c>
      <c r="I19" s="2">
        <v>1674</v>
      </c>
      <c r="J19" s="2">
        <v>2106</v>
      </c>
      <c r="K19" s="2">
        <v>1862.7233277529297</v>
      </c>
      <c r="L19" s="2">
        <v>23015.8</v>
      </c>
      <c r="M19" s="2">
        <v>1674</v>
      </c>
      <c r="N19" s="2">
        <v>2138.4</v>
      </c>
      <c r="O19" s="2">
        <v>1924.5340901150498</v>
      </c>
      <c r="P19" s="2">
        <v>22672.400000000001</v>
      </c>
      <c r="Q19" s="2">
        <v>1674</v>
      </c>
      <c r="R19" s="2">
        <v>2138.4</v>
      </c>
      <c r="S19" s="2">
        <v>1920.0651794684143</v>
      </c>
      <c r="T19" s="2">
        <v>21045.8</v>
      </c>
      <c r="U19" s="2">
        <v>1566</v>
      </c>
      <c r="V19" s="2">
        <v>2030.4</v>
      </c>
      <c r="W19" s="2">
        <v>1787.3110418521815</v>
      </c>
      <c r="X19" s="2">
        <v>23832.9</v>
      </c>
    </row>
    <row r="20" spans="1:24" ht="13.5" customHeight="1" x14ac:dyDescent="0.15">
      <c r="A20" s="6"/>
      <c r="B20" s="24"/>
      <c r="C20" s="36">
        <v>41852</v>
      </c>
      <c r="D20" s="26"/>
      <c r="E20" s="2">
        <v>1241.8920000000001</v>
      </c>
      <c r="F20" s="2">
        <v>1836</v>
      </c>
      <c r="G20" s="2">
        <v>1424.4022076369088</v>
      </c>
      <c r="H20" s="2">
        <v>50595.199999999997</v>
      </c>
      <c r="I20" s="2">
        <v>1674</v>
      </c>
      <c r="J20" s="2">
        <v>2052</v>
      </c>
      <c r="K20" s="2">
        <v>1847.279775045324</v>
      </c>
      <c r="L20" s="2">
        <v>17484</v>
      </c>
      <c r="M20" s="2">
        <v>1674</v>
      </c>
      <c r="N20" s="2">
        <v>2052</v>
      </c>
      <c r="O20" s="2">
        <v>1870.5862571058142</v>
      </c>
      <c r="P20" s="2">
        <v>18791.8</v>
      </c>
      <c r="Q20" s="2">
        <v>1674</v>
      </c>
      <c r="R20" s="2">
        <v>2160</v>
      </c>
      <c r="S20" s="2">
        <v>1903.8989216851896</v>
      </c>
      <c r="T20" s="2">
        <v>17493.900000000001</v>
      </c>
      <c r="U20" s="2">
        <v>1566</v>
      </c>
      <c r="V20" s="2">
        <v>1944</v>
      </c>
      <c r="W20" s="2">
        <v>1753.2292185558119</v>
      </c>
      <c r="X20" s="2">
        <v>19651.900000000001</v>
      </c>
    </row>
    <row r="21" spans="1:24" ht="13.5" customHeight="1" x14ac:dyDescent="0.15">
      <c r="A21" s="6"/>
      <c r="B21" s="24"/>
      <c r="C21" s="36">
        <v>41883</v>
      </c>
      <c r="D21" s="26"/>
      <c r="E21" s="2">
        <v>1080</v>
      </c>
      <c r="F21" s="2">
        <v>1813.3</v>
      </c>
      <c r="G21" s="2">
        <v>1345.7</v>
      </c>
      <c r="H21" s="2">
        <v>51367</v>
      </c>
      <c r="I21" s="2">
        <v>1674</v>
      </c>
      <c r="J21" s="2">
        <v>2106</v>
      </c>
      <c r="K21" s="2">
        <v>1865.8</v>
      </c>
      <c r="L21" s="2">
        <v>19496</v>
      </c>
      <c r="M21" s="2">
        <v>1674</v>
      </c>
      <c r="N21" s="2">
        <v>2106</v>
      </c>
      <c r="O21" s="2">
        <v>1907.7</v>
      </c>
      <c r="P21" s="2">
        <v>21184</v>
      </c>
      <c r="Q21" s="2">
        <v>1674</v>
      </c>
      <c r="R21" s="2">
        <v>2106</v>
      </c>
      <c r="S21" s="2">
        <v>1911.9</v>
      </c>
      <c r="T21" s="2">
        <v>18338</v>
      </c>
      <c r="U21" s="2">
        <v>1620</v>
      </c>
      <c r="V21" s="2">
        <v>1944</v>
      </c>
      <c r="W21" s="2">
        <v>1742.1</v>
      </c>
      <c r="X21" s="2">
        <v>24120</v>
      </c>
    </row>
    <row r="22" spans="1:24" ht="13.5" customHeight="1" x14ac:dyDescent="0.15">
      <c r="A22" s="6"/>
      <c r="B22" s="24"/>
      <c r="C22" s="36">
        <v>41913</v>
      </c>
      <c r="D22" s="26"/>
      <c r="E22" s="2">
        <v>1080</v>
      </c>
      <c r="F22" s="2">
        <v>1512</v>
      </c>
      <c r="G22" s="2">
        <v>1303.5</v>
      </c>
      <c r="H22" s="2">
        <v>40204</v>
      </c>
      <c r="I22" s="2">
        <v>1728</v>
      </c>
      <c r="J22" s="2">
        <v>2160</v>
      </c>
      <c r="K22" s="2">
        <v>1934.3</v>
      </c>
      <c r="L22" s="2">
        <v>15967</v>
      </c>
      <c r="M22" s="2">
        <v>1782</v>
      </c>
      <c r="N22" s="2">
        <v>2160</v>
      </c>
      <c r="O22" s="2">
        <v>1969.4</v>
      </c>
      <c r="P22" s="2">
        <v>18223</v>
      </c>
      <c r="Q22" s="2">
        <v>1782</v>
      </c>
      <c r="R22" s="2">
        <v>2160</v>
      </c>
      <c r="S22" s="2">
        <v>1961.6</v>
      </c>
      <c r="T22" s="2">
        <v>14787</v>
      </c>
      <c r="U22" s="2">
        <v>1674</v>
      </c>
      <c r="V22" s="2">
        <v>2100.6</v>
      </c>
      <c r="W22" s="2">
        <v>1921.1</v>
      </c>
      <c r="X22" s="2">
        <v>18215</v>
      </c>
    </row>
    <row r="23" spans="1:24" ht="13.5" customHeight="1" x14ac:dyDescent="0.15">
      <c r="A23" s="6"/>
      <c r="B23" s="24"/>
      <c r="C23" s="36">
        <v>41944</v>
      </c>
      <c r="D23" s="26"/>
      <c r="E23" s="2">
        <v>1080</v>
      </c>
      <c r="F23" s="2">
        <v>1944</v>
      </c>
      <c r="G23" s="2">
        <v>1375.2</v>
      </c>
      <c r="H23" s="2">
        <v>47732</v>
      </c>
      <c r="I23" s="2">
        <v>1890</v>
      </c>
      <c r="J23" s="2">
        <v>2268</v>
      </c>
      <c r="K23" s="2">
        <v>1998.8</v>
      </c>
      <c r="L23" s="2">
        <v>15620</v>
      </c>
      <c r="M23" s="2">
        <v>1944</v>
      </c>
      <c r="N23" s="2">
        <v>2268</v>
      </c>
      <c r="O23" s="2">
        <v>2037.6</v>
      </c>
      <c r="P23" s="2">
        <v>18094</v>
      </c>
      <c r="Q23" s="2">
        <v>1944</v>
      </c>
      <c r="R23" s="2">
        <v>2322</v>
      </c>
      <c r="S23" s="2">
        <v>2046.7</v>
      </c>
      <c r="T23" s="2">
        <v>15768</v>
      </c>
      <c r="U23" s="2">
        <v>1836</v>
      </c>
      <c r="V23" s="2">
        <v>2160</v>
      </c>
      <c r="W23" s="2">
        <v>1968.2</v>
      </c>
      <c r="X23" s="2">
        <v>18826</v>
      </c>
    </row>
    <row r="24" spans="1:24" ht="13.5" customHeight="1" x14ac:dyDescent="0.15">
      <c r="A24" s="6"/>
      <c r="B24" s="27"/>
      <c r="C24" s="37">
        <v>41974</v>
      </c>
      <c r="D24" s="25"/>
      <c r="E24" s="1">
        <v>1188</v>
      </c>
      <c r="F24" s="1">
        <v>1749.6</v>
      </c>
      <c r="G24" s="1">
        <v>1347.3</v>
      </c>
      <c r="H24" s="1">
        <v>70222.8</v>
      </c>
      <c r="I24" s="1">
        <v>1998</v>
      </c>
      <c r="J24" s="1">
        <v>2484</v>
      </c>
      <c r="K24" s="1">
        <v>2089.6999999999998</v>
      </c>
      <c r="L24" s="1">
        <v>25384.7</v>
      </c>
      <c r="M24" s="1">
        <v>1998</v>
      </c>
      <c r="N24" s="1">
        <v>2484</v>
      </c>
      <c r="O24" s="1">
        <v>2131.3000000000002</v>
      </c>
      <c r="P24" s="1">
        <v>24668.3</v>
      </c>
      <c r="Q24" s="1">
        <v>1998</v>
      </c>
      <c r="R24" s="1">
        <v>2484</v>
      </c>
      <c r="S24" s="1">
        <v>2139.1999999999998</v>
      </c>
      <c r="T24" s="1">
        <v>21687.5</v>
      </c>
      <c r="U24" s="1">
        <v>1944</v>
      </c>
      <c r="V24" s="1">
        <v>2376</v>
      </c>
      <c r="W24" s="1">
        <v>2015</v>
      </c>
      <c r="X24" s="1">
        <v>23965.5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136</v>
      </c>
      <c r="C26" s="17"/>
      <c r="D26" s="23"/>
      <c r="E26" s="2">
        <v>1188</v>
      </c>
      <c r="F26" s="2">
        <v>1705.3</v>
      </c>
      <c r="G26" s="2">
        <v>1329.5</v>
      </c>
      <c r="H26" s="2">
        <v>11630</v>
      </c>
      <c r="I26" s="2">
        <v>1998</v>
      </c>
      <c r="J26" s="2">
        <v>2300.4</v>
      </c>
      <c r="K26" s="2">
        <v>2067.1</v>
      </c>
      <c r="L26" s="2">
        <v>4561</v>
      </c>
      <c r="M26" s="2">
        <v>1998</v>
      </c>
      <c r="N26" s="2">
        <v>2286.4</v>
      </c>
      <c r="O26" s="2">
        <v>2090.9</v>
      </c>
      <c r="P26" s="2">
        <v>4572</v>
      </c>
      <c r="Q26" s="2">
        <v>1998</v>
      </c>
      <c r="R26" s="2">
        <v>2300.4</v>
      </c>
      <c r="S26" s="2">
        <v>2113.6</v>
      </c>
      <c r="T26" s="2">
        <v>3768</v>
      </c>
      <c r="U26" s="2">
        <v>1944</v>
      </c>
      <c r="V26" s="2">
        <v>2160</v>
      </c>
      <c r="W26" s="2">
        <v>2002.3</v>
      </c>
      <c r="X26" s="2">
        <v>4583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137</v>
      </c>
      <c r="C28" s="17"/>
      <c r="D28" s="23"/>
      <c r="E28" s="2">
        <v>1188</v>
      </c>
      <c r="F28" s="2">
        <v>1749.6</v>
      </c>
      <c r="G28" s="2">
        <v>1394.3</v>
      </c>
      <c r="H28" s="2">
        <v>15813</v>
      </c>
      <c r="I28" s="2">
        <v>1998</v>
      </c>
      <c r="J28" s="2">
        <v>2268</v>
      </c>
      <c r="K28" s="2">
        <v>2070.4</v>
      </c>
      <c r="L28" s="2">
        <v>5220</v>
      </c>
      <c r="M28" s="2">
        <v>1998</v>
      </c>
      <c r="N28" s="2">
        <v>2268</v>
      </c>
      <c r="O28" s="2">
        <v>2114.6</v>
      </c>
      <c r="P28" s="2">
        <v>4853</v>
      </c>
      <c r="Q28" s="2">
        <v>1998</v>
      </c>
      <c r="R28" s="2">
        <v>2268</v>
      </c>
      <c r="S28" s="2">
        <v>2115.6999999999998</v>
      </c>
      <c r="T28" s="2">
        <v>4259</v>
      </c>
      <c r="U28" s="2">
        <v>1944</v>
      </c>
      <c r="V28" s="2">
        <v>2160</v>
      </c>
      <c r="W28" s="2">
        <v>1993.7</v>
      </c>
      <c r="X28" s="2">
        <v>5196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138</v>
      </c>
      <c r="C30" s="17"/>
      <c r="D30" s="23"/>
      <c r="E30" s="2">
        <v>1188</v>
      </c>
      <c r="F30" s="2">
        <v>1705.3</v>
      </c>
      <c r="G30" s="2">
        <v>1348.9</v>
      </c>
      <c r="H30" s="2">
        <v>15436</v>
      </c>
      <c r="I30" s="2">
        <v>1998</v>
      </c>
      <c r="J30" s="2">
        <v>2300.4</v>
      </c>
      <c r="K30" s="2">
        <v>2075.8000000000002</v>
      </c>
      <c r="L30" s="2">
        <v>5495</v>
      </c>
      <c r="M30" s="2">
        <v>1998</v>
      </c>
      <c r="N30" s="2">
        <v>2300.4</v>
      </c>
      <c r="O30" s="2">
        <v>2114.6</v>
      </c>
      <c r="P30" s="2">
        <v>5253</v>
      </c>
      <c r="Q30" s="2">
        <v>1998</v>
      </c>
      <c r="R30" s="2">
        <v>2300.4</v>
      </c>
      <c r="S30" s="2">
        <v>2119</v>
      </c>
      <c r="T30" s="2">
        <v>5212</v>
      </c>
      <c r="U30" s="2">
        <v>1944</v>
      </c>
      <c r="V30" s="2">
        <v>2219.4</v>
      </c>
      <c r="W30" s="2">
        <v>1988.3</v>
      </c>
      <c r="X30" s="2">
        <v>5293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139</v>
      </c>
      <c r="C32" s="17"/>
      <c r="D32" s="23"/>
      <c r="E32" s="2">
        <v>1188</v>
      </c>
      <c r="F32" s="2">
        <v>1620</v>
      </c>
      <c r="G32" s="2">
        <v>1327.3</v>
      </c>
      <c r="H32" s="2">
        <v>23433</v>
      </c>
      <c r="I32" s="2">
        <v>2160</v>
      </c>
      <c r="J32" s="2">
        <v>2484</v>
      </c>
      <c r="K32" s="2">
        <v>2245.3000000000002</v>
      </c>
      <c r="L32" s="2">
        <v>8348</v>
      </c>
      <c r="M32" s="2">
        <v>2160</v>
      </c>
      <c r="N32" s="2">
        <v>2484</v>
      </c>
      <c r="O32" s="2">
        <v>2215.1</v>
      </c>
      <c r="P32" s="2">
        <v>7984</v>
      </c>
      <c r="Q32" s="2">
        <v>2160</v>
      </c>
      <c r="R32" s="2">
        <v>2484</v>
      </c>
      <c r="S32" s="2">
        <v>2219.4</v>
      </c>
      <c r="T32" s="2">
        <v>7178</v>
      </c>
      <c r="U32" s="2">
        <v>2106</v>
      </c>
      <c r="V32" s="2">
        <v>2376</v>
      </c>
      <c r="W32" s="2">
        <v>2206.4</v>
      </c>
      <c r="X32" s="2">
        <v>7608</v>
      </c>
    </row>
    <row r="33" spans="1:24" ht="13.5" customHeight="1" x14ac:dyDescent="0.15">
      <c r="A33" s="6"/>
      <c r="B33" s="18" t="s">
        <v>140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 t="s">
        <v>141</v>
      </c>
      <c r="C34" s="17"/>
      <c r="D34" s="23"/>
      <c r="E34" s="2">
        <v>0</v>
      </c>
      <c r="F34" s="2">
        <v>0</v>
      </c>
      <c r="G34" s="2">
        <v>0</v>
      </c>
      <c r="H34" s="2">
        <v>3910.8</v>
      </c>
      <c r="I34" s="2">
        <v>0</v>
      </c>
      <c r="J34" s="2">
        <v>0</v>
      </c>
      <c r="K34" s="2">
        <v>0</v>
      </c>
      <c r="L34" s="2">
        <v>1760.7</v>
      </c>
      <c r="M34" s="2">
        <v>0</v>
      </c>
      <c r="N34" s="2">
        <v>0</v>
      </c>
      <c r="O34" s="2">
        <v>0</v>
      </c>
      <c r="P34" s="2">
        <v>2006.3</v>
      </c>
      <c r="Q34" s="2">
        <v>0</v>
      </c>
      <c r="R34" s="2">
        <v>0</v>
      </c>
      <c r="S34" s="2">
        <v>0</v>
      </c>
      <c r="T34" s="2">
        <v>1270.5</v>
      </c>
      <c r="U34" s="2">
        <v>0</v>
      </c>
      <c r="V34" s="2">
        <v>0</v>
      </c>
      <c r="W34" s="2">
        <v>0</v>
      </c>
      <c r="X34" s="2">
        <v>1285.5</v>
      </c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21"/>
      <c r="E6" s="30" t="s">
        <v>121</v>
      </c>
      <c r="F6" s="15"/>
      <c r="G6" s="15"/>
      <c r="H6" s="31"/>
      <c r="I6" s="30" t="s">
        <v>78</v>
      </c>
      <c r="J6" s="15"/>
      <c r="K6" s="15"/>
      <c r="L6" s="31"/>
      <c r="M6" s="30" t="s">
        <v>79</v>
      </c>
      <c r="N6" s="15"/>
      <c r="O6" s="15"/>
      <c r="P6" s="31"/>
    </row>
    <row r="7" spans="1:16" ht="13.5" customHeight="1" x14ac:dyDescent="0.15">
      <c r="A7" s="6"/>
      <c r="B7" s="44" t="s">
        <v>46</v>
      </c>
      <c r="C7" s="17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</row>
    <row r="9" spans="1:16" ht="13.5" customHeight="1" x14ac:dyDescent="0.15">
      <c r="A9" s="6"/>
      <c r="B9" s="24" t="s">
        <v>0</v>
      </c>
      <c r="C9" s="38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4"/>
      <c r="C10" s="38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7"/>
      <c r="C11" s="39">
        <v>41640</v>
      </c>
      <c r="D11" s="25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4" t="s">
        <v>31</v>
      </c>
      <c r="C12" s="36">
        <v>41609</v>
      </c>
      <c r="D12" s="26" t="s">
        <v>2</v>
      </c>
      <c r="E12" s="2">
        <v>997.5</v>
      </c>
      <c r="F12" s="2">
        <v>1428</v>
      </c>
      <c r="G12" s="2">
        <v>1202.9718234958596</v>
      </c>
      <c r="H12" s="2">
        <v>26434.3</v>
      </c>
      <c r="I12" s="2">
        <v>1575</v>
      </c>
      <c r="J12" s="2">
        <v>2072.8049999999998</v>
      </c>
      <c r="K12" s="2">
        <v>1834.9811530908341</v>
      </c>
      <c r="L12" s="2">
        <v>28067.599999999999</v>
      </c>
      <c r="M12" s="2">
        <v>1995</v>
      </c>
      <c r="N12" s="2">
        <v>2730</v>
      </c>
      <c r="O12" s="2">
        <v>2356.1561818574228</v>
      </c>
      <c r="P12" s="2">
        <v>142301.6</v>
      </c>
    </row>
    <row r="13" spans="1:16" ht="13.5" customHeight="1" x14ac:dyDescent="0.15">
      <c r="A13" s="6"/>
      <c r="B13" s="24" t="s">
        <v>12</v>
      </c>
      <c r="C13" s="36">
        <v>41640</v>
      </c>
      <c r="D13" s="26" t="s">
        <v>2</v>
      </c>
      <c r="E13" s="2">
        <v>997.5</v>
      </c>
      <c r="F13" s="2">
        <v>1428</v>
      </c>
      <c r="G13" s="2">
        <v>1184.8319358390938</v>
      </c>
      <c r="H13" s="2">
        <v>23145.200000000004</v>
      </c>
      <c r="I13" s="2">
        <v>1627.5</v>
      </c>
      <c r="J13" s="2">
        <v>1995</v>
      </c>
      <c r="K13" s="2">
        <v>1848.4475093188753</v>
      </c>
      <c r="L13" s="2">
        <v>23752.400000000001</v>
      </c>
      <c r="M13" s="2">
        <v>1890</v>
      </c>
      <c r="N13" s="2">
        <v>2745.75</v>
      </c>
      <c r="O13" s="2">
        <v>2345.8132634616791</v>
      </c>
      <c r="P13" s="2">
        <v>129772.1</v>
      </c>
    </row>
    <row r="14" spans="1:16" ht="13.5" customHeight="1" x14ac:dyDescent="0.15">
      <c r="A14" s="6"/>
      <c r="B14" s="24"/>
      <c r="C14" s="36">
        <v>41671</v>
      </c>
      <c r="D14" s="26"/>
      <c r="E14" s="2">
        <v>997.5</v>
      </c>
      <c r="F14" s="2">
        <v>1417.5</v>
      </c>
      <c r="G14" s="16">
        <v>1183.4711690735646</v>
      </c>
      <c r="H14" s="2">
        <v>25008.300000000003</v>
      </c>
      <c r="I14" s="2">
        <v>1627.5</v>
      </c>
      <c r="J14" s="2">
        <v>1995</v>
      </c>
      <c r="K14" s="16">
        <v>1791.5464490413428</v>
      </c>
      <c r="L14" s="2">
        <v>18290.8</v>
      </c>
      <c r="M14" s="2">
        <v>1995</v>
      </c>
      <c r="N14" s="2">
        <v>2745.75</v>
      </c>
      <c r="O14" s="16">
        <v>2279.5803644816106</v>
      </c>
      <c r="P14" s="2">
        <v>107871</v>
      </c>
    </row>
    <row r="15" spans="1:16" ht="13.5" customHeight="1" x14ac:dyDescent="0.15">
      <c r="A15" s="6"/>
      <c r="B15" s="24"/>
      <c r="C15" s="36">
        <v>41699</v>
      </c>
      <c r="D15" s="26"/>
      <c r="E15" s="2">
        <v>945</v>
      </c>
      <c r="F15" s="2">
        <v>1407</v>
      </c>
      <c r="G15" s="2">
        <v>1163.9598889278793</v>
      </c>
      <c r="H15" s="2">
        <v>20925.8</v>
      </c>
      <c r="I15" s="2">
        <v>1470</v>
      </c>
      <c r="J15" s="2">
        <v>2047.5</v>
      </c>
      <c r="K15" s="2">
        <v>1771.1070278278792</v>
      </c>
      <c r="L15" s="2">
        <v>24128.699999999997</v>
      </c>
      <c r="M15" s="2">
        <v>1890</v>
      </c>
      <c r="N15" s="2">
        <v>2887.5</v>
      </c>
      <c r="O15" s="2">
        <v>2255.9145607497685</v>
      </c>
      <c r="P15" s="2">
        <v>142246.20000000001</v>
      </c>
    </row>
    <row r="16" spans="1:16" ht="13.5" customHeight="1" x14ac:dyDescent="0.15">
      <c r="A16" s="6"/>
      <c r="B16" s="24"/>
      <c r="C16" s="36">
        <v>41730</v>
      </c>
      <c r="D16" s="26"/>
      <c r="E16" s="2">
        <v>1134</v>
      </c>
      <c r="F16" s="2">
        <v>1404</v>
      </c>
      <c r="G16" s="2">
        <v>1232.8891061607685</v>
      </c>
      <c r="H16" s="2">
        <v>19707.599999999999</v>
      </c>
      <c r="I16" s="2">
        <v>1674</v>
      </c>
      <c r="J16" s="2">
        <v>1944</v>
      </c>
      <c r="K16" s="2">
        <v>1819.0315928498237</v>
      </c>
      <c r="L16" s="2">
        <v>24546.6</v>
      </c>
      <c r="M16" s="2">
        <v>2052</v>
      </c>
      <c r="N16" s="2">
        <v>2862</v>
      </c>
      <c r="O16" s="2">
        <v>2291.4961664535954</v>
      </c>
      <c r="P16" s="2">
        <v>146329.79999999999</v>
      </c>
    </row>
    <row r="17" spans="1:16" ht="13.5" customHeight="1" x14ac:dyDescent="0.15">
      <c r="A17" s="6"/>
      <c r="B17" s="24"/>
      <c r="C17" s="36">
        <v>41760</v>
      </c>
      <c r="D17" s="26"/>
      <c r="E17" s="2">
        <v>1026</v>
      </c>
      <c r="F17" s="2">
        <v>1489.32</v>
      </c>
      <c r="G17" s="2">
        <v>1225.5638231690073</v>
      </c>
      <c r="H17" s="2">
        <v>16739.3</v>
      </c>
      <c r="I17" s="2">
        <v>1620</v>
      </c>
      <c r="J17" s="2">
        <v>2052</v>
      </c>
      <c r="K17" s="2">
        <v>1886.1130572335769</v>
      </c>
      <c r="L17" s="2">
        <v>23531.8</v>
      </c>
      <c r="M17" s="2">
        <v>2052</v>
      </c>
      <c r="N17" s="2">
        <v>2700</v>
      </c>
      <c r="O17" s="2">
        <v>2316.6015610215049</v>
      </c>
      <c r="P17" s="2">
        <v>112063.2</v>
      </c>
    </row>
    <row r="18" spans="1:16" ht="13.5" customHeight="1" x14ac:dyDescent="0.15">
      <c r="A18" s="6"/>
      <c r="B18" s="24"/>
      <c r="C18" s="36">
        <v>41791</v>
      </c>
      <c r="D18" s="26"/>
      <c r="E18" s="2">
        <v>1026</v>
      </c>
      <c r="F18" s="2">
        <v>1404</v>
      </c>
      <c r="G18" s="2">
        <v>1194.9719112988384</v>
      </c>
      <c r="H18" s="2">
        <v>26232.5</v>
      </c>
      <c r="I18" s="2">
        <v>1620</v>
      </c>
      <c r="J18" s="2">
        <v>2052</v>
      </c>
      <c r="K18" s="2">
        <v>1816.408540501963</v>
      </c>
      <c r="L18" s="2">
        <v>30225.9</v>
      </c>
      <c r="M18" s="2">
        <v>2052</v>
      </c>
      <c r="N18" s="2">
        <v>2700</v>
      </c>
      <c r="O18" s="2">
        <v>2290.7357908483559</v>
      </c>
      <c r="P18" s="2">
        <v>173989.2</v>
      </c>
    </row>
    <row r="19" spans="1:16" ht="13.5" customHeight="1" x14ac:dyDescent="0.15">
      <c r="A19" s="6"/>
      <c r="B19" s="24"/>
      <c r="C19" s="36">
        <v>41821</v>
      </c>
      <c r="D19" s="26"/>
      <c r="E19" s="2">
        <v>972</v>
      </c>
      <c r="F19" s="2">
        <v>1360.8</v>
      </c>
      <c r="G19" s="2">
        <v>1153.6445491345291</v>
      </c>
      <c r="H19" s="2">
        <v>27065.7</v>
      </c>
      <c r="I19" s="2">
        <v>1566</v>
      </c>
      <c r="J19" s="2">
        <v>2099.52</v>
      </c>
      <c r="K19" s="2">
        <v>1866.7799052676908</v>
      </c>
      <c r="L19" s="2">
        <v>30630.300000000003</v>
      </c>
      <c r="M19" s="2">
        <v>1944</v>
      </c>
      <c r="N19" s="2">
        <v>2592</v>
      </c>
      <c r="O19" s="2">
        <v>2271.2521985453404</v>
      </c>
      <c r="P19" s="2">
        <v>160012.70000000001</v>
      </c>
    </row>
    <row r="20" spans="1:16" ht="13.5" customHeight="1" x14ac:dyDescent="0.15">
      <c r="A20" s="6"/>
      <c r="B20" s="24"/>
      <c r="C20" s="36">
        <v>41852</v>
      </c>
      <c r="D20" s="26"/>
      <c r="E20" s="2">
        <v>1080</v>
      </c>
      <c r="F20" s="2">
        <v>1296</v>
      </c>
      <c r="G20" s="2">
        <v>1156.3357118115694</v>
      </c>
      <c r="H20" s="2">
        <v>19644.300000000003</v>
      </c>
      <c r="I20" s="2">
        <v>1566</v>
      </c>
      <c r="J20" s="2">
        <v>2052</v>
      </c>
      <c r="K20" s="2">
        <v>1832.8065585851148</v>
      </c>
      <c r="L20" s="2">
        <v>25233</v>
      </c>
      <c r="M20" s="2">
        <v>1944</v>
      </c>
      <c r="N20" s="2">
        <v>2484</v>
      </c>
      <c r="O20" s="2">
        <v>2185.0288755534302</v>
      </c>
      <c r="P20" s="2">
        <v>133332.6</v>
      </c>
    </row>
    <row r="21" spans="1:16" ht="13.5" customHeight="1" x14ac:dyDescent="0.15">
      <c r="A21" s="6"/>
      <c r="B21" s="24"/>
      <c r="C21" s="36">
        <v>41883</v>
      </c>
      <c r="D21" s="26"/>
      <c r="E21" s="2">
        <v>1026</v>
      </c>
      <c r="F21" s="2">
        <v>1468.8</v>
      </c>
      <c r="G21" s="2">
        <v>1194.9000000000001</v>
      </c>
      <c r="H21" s="2">
        <v>24787</v>
      </c>
      <c r="I21" s="2">
        <v>1674</v>
      </c>
      <c r="J21" s="2">
        <v>2268</v>
      </c>
      <c r="K21" s="2">
        <v>1827.1</v>
      </c>
      <c r="L21" s="2">
        <v>31981</v>
      </c>
      <c r="M21" s="2">
        <v>1944</v>
      </c>
      <c r="N21" s="2">
        <v>2538</v>
      </c>
      <c r="O21" s="2">
        <v>2223.1999999999998</v>
      </c>
      <c r="P21" s="2">
        <v>154882</v>
      </c>
    </row>
    <row r="22" spans="1:16" ht="13.5" customHeight="1" x14ac:dyDescent="0.15">
      <c r="A22" s="6"/>
      <c r="B22" s="24"/>
      <c r="C22" s="36">
        <v>41913</v>
      </c>
      <c r="D22" s="26"/>
      <c r="E22" s="2">
        <v>1134</v>
      </c>
      <c r="F22" s="2">
        <v>1490.4</v>
      </c>
      <c r="G22" s="2">
        <v>1265</v>
      </c>
      <c r="H22" s="2">
        <v>20066</v>
      </c>
      <c r="I22" s="2">
        <v>1782</v>
      </c>
      <c r="J22" s="2">
        <v>2214</v>
      </c>
      <c r="K22" s="2">
        <v>1967.1</v>
      </c>
      <c r="L22" s="2">
        <v>22612</v>
      </c>
      <c r="M22" s="2">
        <v>1954.8</v>
      </c>
      <c r="N22" s="2">
        <v>2700</v>
      </c>
      <c r="O22" s="2">
        <v>2321.9</v>
      </c>
      <c r="P22" s="2">
        <v>118918</v>
      </c>
    </row>
    <row r="23" spans="1:16" ht="13.5" customHeight="1" x14ac:dyDescent="0.15">
      <c r="A23" s="6"/>
      <c r="B23" s="24"/>
      <c r="C23" s="36">
        <v>41944</v>
      </c>
      <c r="D23" s="26"/>
      <c r="E23" s="2">
        <v>1188</v>
      </c>
      <c r="F23" s="2">
        <v>1600.6</v>
      </c>
      <c r="G23" s="2">
        <v>1360.5</v>
      </c>
      <c r="H23" s="2">
        <v>19387</v>
      </c>
      <c r="I23" s="2">
        <v>1836</v>
      </c>
      <c r="J23" s="2">
        <v>2268</v>
      </c>
      <c r="K23" s="2">
        <v>2005.5</v>
      </c>
      <c r="L23" s="2">
        <v>25405</v>
      </c>
      <c r="M23" s="2">
        <v>2052</v>
      </c>
      <c r="N23" s="2">
        <v>2862</v>
      </c>
      <c r="O23" s="2">
        <v>2394.9</v>
      </c>
      <c r="P23" s="2">
        <v>142260</v>
      </c>
    </row>
    <row r="24" spans="1:16" ht="13.5" customHeight="1" x14ac:dyDescent="0.15">
      <c r="A24" s="6"/>
      <c r="B24" s="27"/>
      <c r="C24" s="37">
        <v>41974</v>
      </c>
      <c r="D24" s="25"/>
      <c r="E24" s="1">
        <v>1296</v>
      </c>
      <c r="F24" s="1">
        <v>1598.4</v>
      </c>
      <c r="G24" s="1">
        <v>1358.9</v>
      </c>
      <c r="H24" s="1">
        <v>28823.9</v>
      </c>
      <c r="I24" s="1">
        <v>1998</v>
      </c>
      <c r="J24" s="1">
        <v>2322</v>
      </c>
      <c r="K24" s="1">
        <v>2103.5</v>
      </c>
      <c r="L24" s="1">
        <v>33291.1</v>
      </c>
      <c r="M24" s="1">
        <v>2214</v>
      </c>
      <c r="N24" s="1">
        <v>2862</v>
      </c>
      <c r="O24" s="1">
        <v>2483.6999999999998</v>
      </c>
      <c r="P24" s="1">
        <v>176502.5</v>
      </c>
    </row>
    <row r="25" spans="1:16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8" t="s">
        <v>136</v>
      </c>
      <c r="C26" s="17"/>
      <c r="D26" s="23"/>
      <c r="E26" s="2">
        <v>1296</v>
      </c>
      <c r="F26" s="2">
        <v>1598.4</v>
      </c>
      <c r="G26" s="2">
        <v>1364</v>
      </c>
      <c r="H26" s="2">
        <v>6166</v>
      </c>
      <c r="I26" s="2">
        <v>1998</v>
      </c>
      <c r="J26" s="2">
        <v>2268</v>
      </c>
      <c r="K26" s="2">
        <v>2100.6</v>
      </c>
      <c r="L26" s="2">
        <v>5800</v>
      </c>
      <c r="M26" s="2">
        <v>2214</v>
      </c>
      <c r="N26" s="2">
        <v>2862</v>
      </c>
      <c r="O26" s="2">
        <v>2444</v>
      </c>
      <c r="P26" s="2">
        <v>48556</v>
      </c>
    </row>
    <row r="27" spans="1:16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8" t="s">
        <v>137</v>
      </c>
      <c r="C28" s="17"/>
      <c r="D28" s="23"/>
      <c r="E28" s="2">
        <v>1296</v>
      </c>
      <c r="F28" s="2">
        <v>1576.8</v>
      </c>
      <c r="G28" s="2">
        <v>1346.8</v>
      </c>
      <c r="H28" s="2">
        <v>6913</v>
      </c>
      <c r="I28" s="2">
        <v>1998</v>
      </c>
      <c r="J28" s="2">
        <v>2268</v>
      </c>
      <c r="K28" s="2">
        <v>2090.9</v>
      </c>
      <c r="L28" s="2">
        <v>8304</v>
      </c>
      <c r="M28" s="2">
        <v>2268</v>
      </c>
      <c r="N28" s="2">
        <v>2824.2</v>
      </c>
      <c r="O28" s="2">
        <v>2467.8000000000002</v>
      </c>
      <c r="P28" s="2">
        <v>38115</v>
      </c>
    </row>
    <row r="29" spans="1:16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8" t="s">
        <v>138</v>
      </c>
      <c r="C30" s="17"/>
      <c r="D30" s="23"/>
      <c r="E30" s="2">
        <v>1296</v>
      </c>
      <c r="F30" s="2">
        <v>1566</v>
      </c>
      <c r="G30" s="2">
        <v>1348.9</v>
      </c>
      <c r="H30" s="2">
        <v>7457</v>
      </c>
      <c r="I30" s="2">
        <v>1998</v>
      </c>
      <c r="J30" s="2">
        <v>2322</v>
      </c>
      <c r="K30" s="2">
        <v>2099.5</v>
      </c>
      <c r="L30" s="2">
        <v>7838</v>
      </c>
      <c r="M30" s="2">
        <v>2268</v>
      </c>
      <c r="N30" s="2">
        <v>2824.2</v>
      </c>
      <c r="O30" s="2">
        <v>2436.5</v>
      </c>
      <c r="P30" s="2">
        <v>31405</v>
      </c>
    </row>
    <row r="31" spans="1:16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8" t="s">
        <v>139</v>
      </c>
      <c r="C32" s="17"/>
      <c r="D32" s="23"/>
      <c r="E32" s="2">
        <v>1350</v>
      </c>
      <c r="F32" s="2">
        <v>1549.8</v>
      </c>
      <c r="G32" s="2">
        <v>1421.3</v>
      </c>
      <c r="H32" s="2">
        <v>7370</v>
      </c>
      <c r="I32" s="2">
        <v>1998</v>
      </c>
      <c r="J32" s="2">
        <v>2268</v>
      </c>
      <c r="K32" s="2">
        <v>2128.6999999999998</v>
      </c>
      <c r="L32" s="2">
        <v>6519</v>
      </c>
      <c r="M32" s="2">
        <v>2484</v>
      </c>
      <c r="N32" s="2">
        <v>2862</v>
      </c>
      <c r="O32" s="2">
        <v>2652.5</v>
      </c>
      <c r="P32" s="2">
        <v>46766</v>
      </c>
    </row>
    <row r="33" spans="1:16" ht="13.5" customHeight="1" x14ac:dyDescent="0.15">
      <c r="A33" s="6"/>
      <c r="B33" s="18" t="s">
        <v>140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8" t="s">
        <v>141</v>
      </c>
      <c r="C34" s="17"/>
      <c r="D34" s="23"/>
      <c r="E34" s="2">
        <v>0</v>
      </c>
      <c r="F34" s="2">
        <v>0</v>
      </c>
      <c r="G34" s="2">
        <v>0</v>
      </c>
      <c r="H34" s="2">
        <v>917.9</v>
      </c>
      <c r="I34" s="2">
        <v>0</v>
      </c>
      <c r="J34" s="2">
        <v>0</v>
      </c>
      <c r="K34" s="2">
        <v>0</v>
      </c>
      <c r="L34" s="2">
        <v>4830.1000000000004</v>
      </c>
      <c r="M34" s="2">
        <v>0</v>
      </c>
      <c r="N34" s="2">
        <v>0</v>
      </c>
      <c r="O34" s="2">
        <v>0</v>
      </c>
      <c r="P34" s="2">
        <v>11660.5</v>
      </c>
    </row>
    <row r="35" spans="1:16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1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20" t="s">
        <v>43</v>
      </c>
      <c r="D6" s="21"/>
      <c r="E6" s="20" t="s">
        <v>59</v>
      </c>
      <c r="F6" s="14"/>
      <c r="G6" s="14"/>
      <c r="H6" s="21"/>
      <c r="I6" s="20" t="s">
        <v>57</v>
      </c>
      <c r="J6" s="14"/>
      <c r="K6" s="14"/>
      <c r="L6" s="21"/>
      <c r="M6" s="20" t="s">
        <v>67</v>
      </c>
      <c r="N6" s="14"/>
      <c r="O6" s="14"/>
      <c r="P6" s="21"/>
      <c r="Q6" s="20" t="s">
        <v>68</v>
      </c>
      <c r="R6" s="14"/>
      <c r="S6" s="14"/>
      <c r="T6" s="21"/>
    </row>
    <row r="7" spans="1:20" ht="13.5" customHeight="1" x14ac:dyDescent="0.15">
      <c r="B7" s="44" t="s">
        <v>44</v>
      </c>
      <c r="C7" s="17"/>
      <c r="D7" s="23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B8" s="35"/>
      <c r="C8" s="4"/>
      <c r="D8" s="4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</row>
    <row r="9" spans="1:20" s="45" customFormat="1" ht="13.5" customHeight="1" x14ac:dyDescent="0.15">
      <c r="A9" s="6"/>
      <c r="B9" s="24" t="s">
        <v>0</v>
      </c>
      <c r="C9" s="38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5" customFormat="1" ht="13.5" customHeight="1" x14ac:dyDescent="0.15">
      <c r="A10" s="6"/>
      <c r="B10" s="24"/>
      <c r="C10" s="38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5" customFormat="1" ht="13.5" customHeight="1" x14ac:dyDescent="0.15">
      <c r="A11" s="6"/>
      <c r="B11" s="24"/>
      <c r="C11" s="38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5" customFormat="1" ht="13.5" customHeight="1" x14ac:dyDescent="0.15">
      <c r="A12" s="6"/>
      <c r="B12" s="27"/>
      <c r="C12" s="39">
        <v>41640</v>
      </c>
      <c r="D12" s="25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5" customFormat="1" ht="13.5" customHeight="1" x14ac:dyDescent="0.15">
      <c r="A13" s="6"/>
      <c r="B13" s="24" t="s">
        <v>31</v>
      </c>
      <c r="C13" s="36">
        <v>41609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4599</v>
      </c>
      <c r="J13" s="2">
        <v>4599</v>
      </c>
      <c r="K13" s="2">
        <v>4599.524906931395</v>
      </c>
      <c r="L13" s="2">
        <v>1731.9</v>
      </c>
      <c r="M13" s="2">
        <v>3150</v>
      </c>
      <c r="N13" s="2">
        <v>4725</v>
      </c>
      <c r="O13" s="2">
        <v>3961.7006401382482</v>
      </c>
      <c r="P13" s="2">
        <v>15274.9</v>
      </c>
      <c r="Q13" s="2">
        <v>3885</v>
      </c>
      <c r="R13" s="2">
        <v>4725</v>
      </c>
      <c r="S13" s="2">
        <v>4129.3611335450123</v>
      </c>
      <c r="T13" s="2">
        <v>16393.2</v>
      </c>
    </row>
    <row r="14" spans="1:20" s="45" customFormat="1" ht="13.5" customHeight="1" x14ac:dyDescent="0.15">
      <c r="A14" s="6"/>
      <c r="B14" s="24" t="s">
        <v>12</v>
      </c>
      <c r="C14" s="36">
        <v>41640</v>
      </c>
      <c r="D14" s="26" t="s">
        <v>2</v>
      </c>
      <c r="E14" s="2">
        <v>0</v>
      </c>
      <c r="F14" s="2">
        <v>0</v>
      </c>
      <c r="G14" s="2">
        <v>0</v>
      </c>
      <c r="H14" s="2">
        <v>0</v>
      </c>
      <c r="I14" s="2">
        <v>4410</v>
      </c>
      <c r="J14" s="2">
        <v>4410</v>
      </c>
      <c r="K14" s="2">
        <v>4410</v>
      </c>
      <c r="L14" s="2">
        <v>947.7</v>
      </c>
      <c r="M14" s="2">
        <v>2940</v>
      </c>
      <c r="N14" s="2">
        <v>4725</v>
      </c>
      <c r="O14" s="2">
        <v>3935.5754396237476</v>
      </c>
      <c r="P14" s="2">
        <v>7170.2</v>
      </c>
      <c r="Q14" s="2">
        <v>3885</v>
      </c>
      <c r="R14" s="2">
        <v>4725</v>
      </c>
      <c r="S14" s="2">
        <v>4146.2826776239199</v>
      </c>
      <c r="T14" s="2">
        <v>7853.6</v>
      </c>
    </row>
    <row r="15" spans="1:20" s="45" customFormat="1" ht="13.5" customHeight="1" x14ac:dyDescent="0.15">
      <c r="A15" s="6"/>
      <c r="B15" s="24"/>
      <c r="C15" s="36">
        <v>41671</v>
      </c>
      <c r="D15" s="26"/>
      <c r="E15" s="2">
        <v>0</v>
      </c>
      <c r="F15" s="2">
        <v>0</v>
      </c>
      <c r="G15" s="2">
        <v>0</v>
      </c>
      <c r="H15" s="2">
        <v>9.9</v>
      </c>
      <c r="I15" s="2">
        <v>4410</v>
      </c>
      <c r="J15" s="2">
        <v>4410</v>
      </c>
      <c r="K15" s="2">
        <v>4410</v>
      </c>
      <c r="L15" s="2">
        <v>548.9</v>
      </c>
      <c r="M15" s="2">
        <v>2940</v>
      </c>
      <c r="N15" s="2">
        <v>4725</v>
      </c>
      <c r="O15" s="2">
        <v>3824.8310302129785</v>
      </c>
      <c r="P15" s="2">
        <v>7892.1</v>
      </c>
      <c r="Q15" s="2">
        <v>3675</v>
      </c>
      <c r="R15" s="2">
        <v>4725</v>
      </c>
      <c r="S15" s="2">
        <v>4015.4721325225423</v>
      </c>
      <c r="T15" s="2">
        <v>9480.6</v>
      </c>
    </row>
    <row r="16" spans="1:20" s="45" customFormat="1" ht="13.5" customHeight="1" x14ac:dyDescent="0.15">
      <c r="A16" s="6"/>
      <c r="B16" s="24"/>
      <c r="C16" s="36">
        <v>41699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4515</v>
      </c>
      <c r="J16" s="2">
        <v>4515</v>
      </c>
      <c r="K16" s="2">
        <v>4515</v>
      </c>
      <c r="L16" s="2">
        <v>1477.4</v>
      </c>
      <c r="M16" s="2">
        <v>2835</v>
      </c>
      <c r="N16" s="2">
        <v>4515</v>
      </c>
      <c r="O16" s="2">
        <v>3770.5037745720892</v>
      </c>
      <c r="P16" s="2">
        <v>9185.7000000000007</v>
      </c>
      <c r="Q16" s="2">
        <v>3675</v>
      </c>
      <c r="R16" s="2">
        <v>4725</v>
      </c>
      <c r="S16" s="2">
        <v>4062.6203676017967</v>
      </c>
      <c r="T16" s="2">
        <v>10429</v>
      </c>
    </row>
    <row r="17" spans="1:20" s="45" customFormat="1" ht="13.5" customHeight="1" x14ac:dyDescent="0.15">
      <c r="A17" s="6"/>
      <c r="B17" s="24"/>
      <c r="C17" s="36">
        <v>41730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4320</v>
      </c>
      <c r="J17" s="2">
        <v>4320</v>
      </c>
      <c r="K17" s="2">
        <v>4320</v>
      </c>
      <c r="L17" s="2">
        <v>990.8</v>
      </c>
      <c r="M17" s="2">
        <v>3024</v>
      </c>
      <c r="N17" s="2">
        <v>4860</v>
      </c>
      <c r="O17" s="2">
        <v>3888.5959676572511</v>
      </c>
      <c r="P17" s="2">
        <v>12626</v>
      </c>
      <c r="Q17" s="2">
        <v>3780</v>
      </c>
      <c r="R17" s="2">
        <v>4860</v>
      </c>
      <c r="S17" s="2">
        <v>4117.895341899135</v>
      </c>
      <c r="T17" s="2">
        <v>13518.7</v>
      </c>
    </row>
    <row r="18" spans="1:20" s="45" customFormat="1" ht="13.5" customHeight="1" x14ac:dyDescent="0.15">
      <c r="A18" s="6"/>
      <c r="B18" s="24"/>
      <c r="C18" s="36">
        <v>41760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902.6</v>
      </c>
      <c r="M18" s="2">
        <v>3024</v>
      </c>
      <c r="N18" s="2">
        <v>4320</v>
      </c>
      <c r="O18" s="2">
        <v>3855.610931851515</v>
      </c>
      <c r="P18" s="2">
        <v>8597.2999999999993</v>
      </c>
      <c r="Q18" s="2">
        <v>3780</v>
      </c>
      <c r="R18" s="2">
        <v>4536</v>
      </c>
      <c r="S18" s="2">
        <v>4109.1748764608965</v>
      </c>
      <c r="T18" s="2">
        <v>10098.9</v>
      </c>
    </row>
    <row r="19" spans="1:20" s="45" customFormat="1" ht="13.5" customHeight="1" x14ac:dyDescent="0.15">
      <c r="A19" s="6"/>
      <c r="B19" s="24"/>
      <c r="C19" s="36">
        <v>41791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570.1</v>
      </c>
      <c r="M19" s="2">
        <v>3024</v>
      </c>
      <c r="N19" s="2">
        <v>4428</v>
      </c>
      <c r="O19" s="2">
        <v>3840.0272177949037</v>
      </c>
      <c r="P19" s="2">
        <v>10123.5</v>
      </c>
      <c r="Q19" s="2">
        <v>3564</v>
      </c>
      <c r="R19" s="2">
        <v>4428</v>
      </c>
      <c r="S19" s="2">
        <v>4045.7589832775911</v>
      </c>
      <c r="T19" s="2">
        <v>10713.9</v>
      </c>
    </row>
    <row r="20" spans="1:20" s="45" customFormat="1" ht="13.5" customHeight="1" x14ac:dyDescent="0.15">
      <c r="A20" s="6"/>
      <c r="B20" s="24"/>
      <c r="C20" s="36">
        <v>41821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533.1</v>
      </c>
      <c r="M20" s="2">
        <v>3024</v>
      </c>
      <c r="N20" s="2">
        <v>4536</v>
      </c>
      <c r="O20" s="2">
        <v>3753.3388341595037</v>
      </c>
      <c r="P20" s="2">
        <v>11251.8</v>
      </c>
      <c r="Q20" s="2">
        <v>3780</v>
      </c>
      <c r="R20" s="2">
        <v>4644</v>
      </c>
      <c r="S20" s="2">
        <v>4118.4602510460227</v>
      </c>
      <c r="T20" s="2">
        <v>9584.4</v>
      </c>
    </row>
    <row r="21" spans="1:20" s="45" customFormat="1" ht="13.5" customHeight="1" x14ac:dyDescent="0.15">
      <c r="A21" s="6"/>
      <c r="B21" s="24"/>
      <c r="C21" s="36">
        <v>41852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520.29999999999995</v>
      </c>
      <c r="M21" s="2">
        <v>3024</v>
      </c>
      <c r="N21" s="2">
        <v>4536</v>
      </c>
      <c r="O21" s="2">
        <v>3773.1152920295071</v>
      </c>
      <c r="P21" s="2">
        <v>11798.4</v>
      </c>
      <c r="Q21" s="2">
        <v>3780</v>
      </c>
      <c r="R21" s="2">
        <v>4860</v>
      </c>
      <c r="S21" s="2">
        <v>4108.1255653870276</v>
      </c>
      <c r="T21" s="2">
        <v>11543</v>
      </c>
    </row>
    <row r="22" spans="1:20" s="45" customFormat="1" ht="13.5" customHeight="1" x14ac:dyDescent="0.15">
      <c r="A22" s="6"/>
      <c r="B22" s="24"/>
      <c r="C22" s="36">
        <v>41883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512</v>
      </c>
      <c r="M22" s="2">
        <v>3240</v>
      </c>
      <c r="N22" s="2">
        <v>4536</v>
      </c>
      <c r="O22" s="2">
        <v>3855.4</v>
      </c>
      <c r="P22" s="2">
        <v>9206</v>
      </c>
      <c r="Q22" s="2">
        <v>4104</v>
      </c>
      <c r="R22" s="2">
        <v>4860</v>
      </c>
      <c r="S22" s="2">
        <v>4199.8999999999996</v>
      </c>
      <c r="T22" s="2">
        <v>10093</v>
      </c>
    </row>
    <row r="23" spans="1:20" s="45" customFormat="1" ht="13.5" customHeight="1" x14ac:dyDescent="0.15">
      <c r="A23" s="6"/>
      <c r="B23" s="24"/>
      <c r="C23" s="36">
        <v>41913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4320</v>
      </c>
      <c r="J23" s="2">
        <v>4320</v>
      </c>
      <c r="K23" s="2">
        <v>4320</v>
      </c>
      <c r="L23" s="2">
        <v>442</v>
      </c>
      <c r="M23" s="2">
        <v>3240</v>
      </c>
      <c r="N23" s="2">
        <v>3780</v>
      </c>
      <c r="O23" s="2">
        <v>3576</v>
      </c>
      <c r="P23" s="2">
        <v>9357</v>
      </c>
      <c r="Q23" s="2">
        <v>4158</v>
      </c>
      <c r="R23" s="2">
        <v>5184</v>
      </c>
      <c r="S23" s="2">
        <v>4438.8999999999996</v>
      </c>
      <c r="T23" s="2">
        <v>10548</v>
      </c>
    </row>
    <row r="24" spans="1:20" s="45" customFormat="1" ht="13.5" customHeight="1" x14ac:dyDescent="0.15">
      <c r="A24" s="6"/>
      <c r="B24" s="24"/>
      <c r="C24" s="36">
        <v>41944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572</v>
      </c>
      <c r="M24" s="2">
        <v>3240</v>
      </c>
      <c r="N24" s="2">
        <v>3996</v>
      </c>
      <c r="O24" s="2">
        <v>3738.3</v>
      </c>
      <c r="P24" s="2">
        <v>9855</v>
      </c>
      <c r="Q24" s="2">
        <v>4644</v>
      </c>
      <c r="R24" s="2">
        <v>5400</v>
      </c>
      <c r="S24" s="2">
        <v>4858.1000000000004</v>
      </c>
      <c r="T24" s="2">
        <v>10078</v>
      </c>
    </row>
    <row r="25" spans="1:20" s="45" customFormat="1" ht="13.5" customHeight="1" x14ac:dyDescent="0.15">
      <c r="A25" s="6"/>
      <c r="B25" s="27"/>
      <c r="C25" s="37">
        <v>41974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723</v>
      </c>
      <c r="M25" s="1">
        <v>3456</v>
      </c>
      <c r="N25" s="1">
        <v>4428</v>
      </c>
      <c r="O25" s="1">
        <v>4052.7</v>
      </c>
      <c r="P25" s="1">
        <v>14415</v>
      </c>
      <c r="Q25" s="1">
        <v>4860</v>
      </c>
      <c r="R25" s="1">
        <v>6048</v>
      </c>
      <c r="S25" s="1">
        <v>5086.3999999999996</v>
      </c>
      <c r="T25" s="1">
        <v>16772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80"/>
      <c r="C1" s="80"/>
      <c r="D1" s="80"/>
    </row>
    <row r="2" spans="2:20" ht="12" customHeight="1" x14ac:dyDescent="0.15">
      <c r="B2" s="80"/>
      <c r="C2" s="80"/>
      <c r="D2" s="80"/>
    </row>
    <row r="3" spans="2:20" ht="12" customHeight="1" x14ac:dyDescent="0.15">
      <c r="B3" s="78" t="s">
        <v>27</v>
      </c>
    </row>
    <row r="4" spans="2:20" ht="12" customHeight="1" x14ac:dyDescent="0.15">
      <c r="P4" s="83"/>
      <c r="T4" s="83" t="s">
        <v>5</v>
      </c>
    </row>
    <row r="5" spans="2:20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2:20" ht="13.5" customHeight="1" x14ac:dyDescent="0.15">
      <c r="B6" s="63"/>
      <c r="C6" s="20" t="s">
        <v>28</v>
      </c>
      <c r="D6" s="21"/>
      <c r="E6" s="75">
        <v>4</v>
      </c>
      <c r="F6" s="65"/>
      <c r="G6" s="65"/>
      <c r="H6" s="77"/>
      <c r="I6" s="75">
        <v>3</v>
      </c>
      <c r="J6" s="65"/>
      <c r="K6" s="65"/>
      <c r="L6" s="77"/>
      <c r="M6" s="75">
        <v>2</v>
      </c>
      <c r="N6" s="65"/>
      <c r="O6" s="65"/>
      <c r="P6" s="77"/>
      <c r="Q6" s="75">
        <v>3</v>
      </c>
      <c r="R6" s="65"/>
      <c r="S6" s="65"/>
      <c r="T6" s="77"/>
    </row>
    <row r="7" spans="2:20" ht="13.5" customHeight="1" x14ac:dyDescent="0.15">
      <c r="B7" s="18"/>
      <c r="C7" s="64" t="s">
        <v>29</v>
      </c>
      <c r="D7" s="60"/>
      <c r="E7" s="75" t="s">
        <v>122</v>
      </c>
      <c r="F7" s="65"/>
      <c r="G7" s="65"/>
      <c r="H7" s="77"/>
      <c r="I7" s="75" t="s">
        <v>122</v>
      </c>
      <c r="J7" s="65"/>
      <c r="K7" s="65"/>
      <c r="L7" s="77"/>
      <c r="M7" s="75" t="s">
        <v>123</v>
      </c>
      <c r="N7" s="65"/>
      <c r="O7" s="65"/>
      <c r="P7" s="77"/>
      <c r="Q7" s="75" t="s">
        <v>80</v>
      </c>
      <c r="R7" s="65"/>
      <c r="S7" s="65"/>
      <c r="T7" s="77"/>
    </row>
    <row r="8" spans="2:20" ht="13.5" customHeight="1" x14ac:dyDescent="0.15">
      <c r="B8" s="64" t="s">
        <v>44</v>
      </c>
      <c r="C8" s="61"/>
      <c r="D8" s="60"/>
      <c r="E8" s="54" t="s">
        <v>7</v>
      </c>
      <c r="F8" s="32" t="s">
        <v>8</v>
      </c>
      <c r="G8" s="53" t="s">
        <v>30</v>
      </c>
      <c r="H8" s="32" t="s">
        <v>10</v>
      </c>
      <c r="I8" s="54" t="s">
        <v>7</v>
      </c>
      <c r="J8" s="32" t="s">
        <v>8</v>
      </c>
      <c r="K8" s="53" t="s">
        <v>30</v>
      </c>
      <c r="L8" s="32" t="s">
        <v>10</v>
      </c>
      <c r="M8" s="54" t="s">
        <v>7</v>
      </c>
      <c r="N8" s="32" t="s">
        <v>8</v>
      </c>
      <c r="O8" s="53" t="s">
        <v>30</v>
      </c>
      <c r="P8" s="32" t="s">
        <v>10</v>
      </c>
      <c r="Q8" s="54" t="s">
        <v>7</v>
      </c>
      <c r="R8" s="32" t="s">
        <v>8</v>
      </c>
      <c r="S8" s="53" t="s">
        <v>30</v>
      </c>
      <c r="T8" s="32" t="s">
        <v>10</v>
      </c>
    </row>
    <row r="9" spans="2:20" ht="13.5" customHeight="1" x14ac:dyDescent="0.15">
      <c r="B9" s="24" t="s">
        <v>0</v>
      </c>
      <c r="C9" s="38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4"/>
      <c r="C10" s="38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4"/>
      <c r="C11" s="38">
        <v>40909</v>
      </c>
      <c r="D11" s="26"/>
      <c r="E11" s="16">
        <v>2165</v>
      </c>
      <c r="F11" s="2">
        <v>3698</v>
      </c>
      <c r="G11" s="2">
        <v>2850</v>
      </c>
      <c r="H11" s="2">
        <v>484901.9</v>
      </c>
      <c r="I11" s="16">
        <v>2152.5</v>
      </c>
      <c r="J11" s="2">
        <v>2625</v>
      </c>
      <c r="K11" s="2">
        <v>2228</v>
      </c>
      <c r="L11" s="2">
        <v>1571811.1</v>
      </c>
      <c r="M11" s="16">
        <v>896.7</v>
      </c>
      <c r="N11" s="2">
        <v>2467.5</v>
      </c>
      <c r="O11" s="2">
        <v>1190.7296475764488</v>
      </c>
      <c r="P11" s="2">
        <v>1012454.7000000002</v>
      </c>
      <c r="Q11" s="16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4"/>
      <c r="C12" s="38">
        <v>41275</v>
      </c>
      <c r="D12" s="26"/>
      <c r="E12" s="16">
        <v>2508</v>
      </c>
      <c r="F12" s="2">
        <v>3480</v>
      </c>
      <c r="G12" s="2">
        <v>2978</v>
      </c>
      <c r="H12" s="2">
        <v>495740</v>
      </c>
      <c r="I12" s="16">
        <v>2205</v>
      </c>
      <c r="J12" s="2">
        <v>3250.8</v>
      </c>
      <c r="K12" s="2">
        <v>2782.5354944634341</v>
      </c>
      <c r="L12" s="2">
        <v>1945886.6000000003</v>
      </c>
      <c r="M12" s="16">
        <v>1050</v>
      </c>
      <c r="N12" s="2">
        <v>1659</v>
      </c>
      <c r="O12" s="2">
        <v>1407.2373028867189</v>
      </c>
      <c r="P12" s="2">
        <v>1435492.9999999998</v>
      </c>
      <c r="Q12" s="16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39">
        <v>41640</v>
      </c>
      <c r="D13" s="25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4" t="s">
        <v>31</v>
      </c>
      <c r="C14" s="36">
        <v>41334</v>
      </c>
      <c r="D14" s="26" t="s">
        <v>2</v>
      </c>
      <c r="E14" s="3">
        <v>2508</v>
      </c>
      <c r="F14" s="3">
        <v>3248</v>
      </c>
      <c r="G14" s="3">
        <v>2900</v>
      </c>
      <c r="H14" s="3">
        <v>39795.4</v>
      </c>
      <c r="I14" s="3">
        <v>2205</v>
      </c>
      <c r="J14" s="3">
        <v>3150</v>
      </c>
      <c r="K14" s="3">
        <v>2623.8272868688659</v>
      </c>
      <c r="L14" s="3">
        <v>157890.9</v>
      </c>
      <c r="M14" s="3">
        <v>1207.5</v>
      </c>
      <c r="N14" s="3">
        <v>1585.5</v>
      </c>
      <c r="O14" s="3">
        <v>1384.056851360252</v>
      </c>
      <c r="P14" s="3">
        <v>109013.9</v>
      </c>
      <c r="Q14" s="3">
        <v>1732.5</v>
      </c>
      <c r="R14" s="3">
        <v>2486.4</v>
      </c>
      <c r="S14" s="3">
        <v>2078.1704174078523</v>
      </c>
      <c r="T14" s="3">
        <v>96898.3</v>
      </c>
    </row>
    <row r="15" spans="2:20" ht="13.5" customHeight="1" x14ac:dyDescent="0.15">
      <c r="B15" s="24"/>
      <c r="C15" s="36">
        <v>41365</v>
      </c>
      <c r="D15" s="26"/>
      <c r="E15" s="3">
        <v>2602</v>
      </c>
      <c r="F15" s="3">
        <v>3380</v>
      </c>
      <c r="G15" s="3">
        <v>2980</v>
      </c>
      <c r="H15" s="3">
        <v>44633</v>
      </c>
      <c r="I15" s="3">
        <v>2415</v>
      </c>
      <c r="J15" s="3">
        <v>3150</v>
      </c>
      <c r="K15" s="3">
        <v>2726.4934135773001</v>
      </c>
      <c r="L15" s="3">
        <v>166930.79999999999</v>
      </c>
      <c r="M15" s="3">
        <v>1231.125</v>
      </c>
      <c r="N15" s="3">
        <v>1478.4</v>
      </c>
      <c r="O15" s="3">
        <v>1381.0731492872417</v>
      </c>
      <c r="P15" s="3">
        <v>102540</v>
      </c>
      <c r="Q15" s="3">
        <v>1732.5</v>
      </c>
      <c r="R15" s="3">
        <v>2467.5</v>
      </c>
      <c r="S15" s="3">
        <v>2082.9173369105561</v>
      </c>
      <c r="T15" s="3">
        <v>122871.2</v>
      </c>
    </row>
    <row r="16" spans="2:20" ht="13.5" customHeight="1" x14ac:dyDescent="0.15">
      <c r="B16" s="24"/>
      <c r="C16" s="36">
        <v>41395</v>
      </c>
      <c r="D16" s="26"/>
      <c r="E16" s="3">
        <v>2520</v>
      </c>
      <c r="F16" s="3">
        <v>3366</v>
      </c>
      <c r="G16" s="3">
        <v>2929</v>
      </c>
      <c r="H16" s="3">
        <v>48747.8</v>
      </c>
      <c r="I16" s="3">
        <v>2415</v>
      </c>
      <c r="J16" s="3">
        <v>3171</v>
      </c>
      <c r="K16" s="3">
        <v>2780.5843133361604</v>
      </c>
      <c r="L16" s="3">
        <v>179940.2</v>
      </c>
      <c r="M16" s="3">
        <v>1239</v>
      </c>
      <c r="N16" s="3">
        <v>1522.5</v>
      </c>
      <c r="O16" s="3">
        <v>1410.7950389534421</v>
      </c>
      <c r="P16" s="3">
        <v>98121.1</v>
      </c>
      <c r="Q16" s="3">
        <v>1890</v>
      </c>
      <c r="R16" s="3">
        <v>2625</v>
      </c>
      <c r="S16" s="3">
        <v>2182.541577748309</v>
      </c>
      <c r="T16" s="3">
        <v>115554.8</v>
      </c>
    </row>
    <row r="17" spans="2:20" ht="13.5" customHeight="1" x14ac:dyDescent="0.15">
      <c r="B17" s="24"/>
      <c r="C17" s="36">
        <v>41426</v>
      </c>
      <c r="D17" s="26"/>
      <c r="E17" s="3">
        <v>2582</v>
      </c>
      <c r="F17" s="3">
        <v>3441</v>
      </c>
      <c r="G17" s="3">
        <v>2860</v>
      </c>
      <c r="H17" s="3">
        <v>30978.5</v>
      </c>
      <c r="I17" s="3">
        <v>2413.11</v>
      </c>
      <c r="J17" s="3">
        <v>3171</v>
      </c>
      <c r="K17" s="3">
        <v>2835.0513153414663</v>
      </c>
      <c r="L17" s="3">
        <v>120629</v>
      </c>
      <c r="M17" s="3">
        <v>1253.7</v>
      </c>
      <c r="N17" s="3">
        <v>1574.2650000000001</v>
      </c>
      <c r="O17" s="3">
        <v>1418.7917916666665</v>
      </c>
      <c r="P17" s="3">
        <v>113361.3</v>
      </c>
      <c r="Q17" s="3">
        <v>1890</v>
      </c>
      <c r="R17" s="3">
        <v>2625</v>
      </c>
      <c r="S17" s="3">
        <v>2162.0176965859114</v>
      </c>
      <c r="T17" s="3">
        <v>95754.8</v>
      </c>
    </row>
    <row r="18" spans="2:20" ht="13.5" customHeight="1" x14ac:dyDescent="0.15">
      <c r="B18" s="24"/>
      <c r="C18" s="36">
        <v>41456</v>
      </c>
      <c r="D18" s="26"/>
      <c r="E18" s="3">
        <v>2730</v>
      </c>
      <c r="F18" s="3">
        <v>3385</v>
      </c>
      <c r="G18" s="3">
        <v>3008</v>
      </c>
      <c r="H18" s="3">
        <v>48146.1</v>
      </c>
      <c r="I18" s="3">
        <v>2415</v>
      </c>
      <c r="J18" s="3">
        <v>3250.8</v>
      </c>
      <c r="K18" s="3">
        <v>2815.7002407589325</v>
      </c>
      <c r="L18" s="3">
        <v>177054.6</v>
      </c>
      <c r="M18" s="3">
        <v>1251.18</v>
      </c>
      <c r="N18" s="3">
        <v>1550.9549999999999</v>
      </c>
      <c r="O18" s="3">
        <v>1432.6906269711114</v>
      </c>
      <c r="P18" s="3">
        <v>136013.29999999999</v>
      </c>
      <c r="Q18" s="3">
        <v>1837.5</v>
      </c>
      <c r="R18" s="3">
        <v>2625</v>
      </c>
      <c r="S18" s="3">
        <v>2159.7876483853893</v>
      </c>
      <c r="T18" s="3">
        <v>109838.70000000001</v>
      </c>
    </row>
    <row r="19" spans="2:20" ht="13.5" customHeight="1" x14ac:dyDescent="0.15">
      <c r="B19" s="24"/>
      <c r="C19" s="36">
        <v>41487</v>
      </c>
      <c r="D19" s="26"/>
      <c r="E19" s="3">
        <v>2520</v>
      </c>
      <c r="F19" s="3">
        <v>3345</v>
      </c>
      <c r="G19" s="3">
        <v>2891</v>
      </c>
      <c r="H19" s="3">
        <v>47497.3</v>
      </c>
      <c r="I19" s="3">
        <v>2415</v>
      </c>
      <c r="J19" s="3">
        <v>3139.3950000000004</v>
      </c>
      <c r="K19" s="3">
        <v>2796.2415557665622</v>
      </c>
      <c r="L19" s="3">
        <v>143628.20000000001</v>
      </c>
      <c r="M19" s="3">
        <v>1253.7</v>
      </c>
      <c r="N19" s="3">
        <v>1599.99</v>
      </c>
      <c r="O19" s="3">
        <v>1448.8649373430162</v>
      </c>
      <c r="P19" s="3">
        <v>119582.39999999999</v>
      </c>
      <c r="Q19" s="3">
        <v>1890</v>
      </c>
      <c r="R19" s="3">
        <v>2609.25</v>
      </c>
      <c r="S19" s="3">
        <v>2166.0789355316624</v>
      </c>
      <c r="T19" s="3">
        <v>95478.6</v>
      </c>
    </row>
    <row r="20" spans="2:20" ht="13.5" customHeight="1" x14ac:dyDescent="0.15">
      <c r="B20" s="24"/>
      <c r="C20" s="36">
        <v>41518</v>
      </c>
      <c r="D20" s="26"/>
      <c r="E20" s="3">
        <v>2625</v>
      </c>
      <c r="F20" s="3">
        <v>3351</v>
      </c>
      <c r="G20" s="3">
        <v>2982</v>
      </c>
      <c r="H20" s="3">
        <v>37547.800000000003</v>
      </c>
      <c r="I20" s="3">
        <v>2415</v>
      </c>
      <c r="J20" s="3">
        <v>3150</v>
      </c>
      <c r="K20" s="3">
        <v>2815.3425373792502</v>
      </c>
      <c r="L20" s="3">
        <v>138344.79999999999</v>
      </c>
      <c r="M20" s="3">
        <v>1260</v>
      </c>
      <c r="N20" s="3">
        <v>1575</v>
      </c>
      <c r="O20" s="3">
        <v>1457.3626437491232</v>
      </c>
      <c r="P20" s="3">
        <v>102842.79999999999</v>
      </c>
      <c r="Q20" s="3">
        <v>1837.5</v>
      </c>
      <c r="R20" s="3">
        <v>2625</v>
      </c>
      <c r="S20" s="3">
        <v>2187.8516833641092</v>
      </c>
      <c r="T20" s="3">
        <v>130813.4</v>
      </c>
    </row>
    <row r="21" spans="2:20" ht="13.5" customHeight="1" x14ac:dyDescent="0.15">
      <c r="B21" s="24"/>
      <c r="C21" s="36">
        <v>41548</v>
      </c>
      <c r="D21" s="26"/>
      <c r="E21" s="3">
        <v>2835</v>
      </c>
      <c r="F21" s="3">
        <v>3346</v>
      </c>
      <c r="G21" s="3">
        <v>3019</v>
      </c>
      <c r="H21" s="3">
        <v>46769.2</v>
      </c>
      <c r="I21" s="3">
        <v>2394</v>
      </c>
      <c r="J21" s="3">
        <v>3150</v>
      </c>
      <c r="K21" s="3">
        <v>2846.8051825960056</v>
      </c>
      <c r="L21" s="3">
        <v>145300.9</v>
      </c>
      <c r="M21" s="3">
        <v>1312.5</v>
      </c>
      <c r="N21" s="3">
        <v>1575</v>
      </c>
      <c r="O21" s="3">
        <v>1422.710759849213</v>
      </c>
      <c r="P21" s="3">
        <v>135528.29999999999</v>
      </c>
      <c r="Q21" s="3">
        <v>1874.25</v>
      </c>
      <c r="R21" s="3">
        <v>2625</v>
      </c>
      <c r="S21" s="3">
        <v>2258.6828625668536</v>
      </c>
      <c r="T21" s="3">
        <v>101726.70000000001</v>
      </c>
    </row>
    <row r="22" spans="2:20" ht="13.5" customHeight="1" x14ac:dyDescent="0.15">
      <c r="B22" s="24"/>
      <c r="C22" s="36">
        <v>41579</v>
      </c>
      <c r="D22" s="26"/>
      <c r="E22" s="3">
        <v>2888</v>
      </c>
      <c r="F22" s="3">
        <v>3457</v>
      </c>
      <c r="G22" s="3">
        <v>3139</v>
      </c>
      <c r="H22" s="3">
        <v>38717.5</v>
      </c>
      <c r="I22" s="3">
        <v>2499</v>
      </c>
      <c r="J22" s="3">
        <v>3150</v>
      </c>
      <c r="K22" s="3">
        <v>2963.2203545813945</v>
      </c>
      <c r="L22" s="3">
        <v>141780.59999999998</v>
      </c>
      <c r="M22" s="3">
        <v>1312.5</v>
      </c>
      <c r="N22" s="3">
        <v>1659</v>
      </c>
      <c r="O22" s="3">
        <v>1472.704626928655</v>
      </c>
      <c r="P22" s="3">
        <v>155196.1</v>
      </c>
      <c r="Q22" s="3">
        <v>1890</v>
      </c>
      <c r="R22" s="3">
        <v>2665.8450000000003</v>
      </c>
      <c r="S22" s="3">
        <v>2347.7197544341125</v>
      </c>
      <c r="T22" s="3">
        <v>128391.9</v>
      </c>
    </row>
    <row r="23" spans="2:20" ht="13.5" customHeight="1" x14ac:dyDescent="0.15">
      <c r="B23" s="24"/>
      <c r="C23" s="36">
        <v>41609</v>
      </c>
      <c r="D23" s="26"/>
      <c r="E23" s="3">
        <v>2835</v>
      </c>
      <c r="F23" s="3">
        <v>3480</v>
      </c>
      <c r="G23" s="3">
        <v>3182</v>
      </c>
      <c r="H23" s="3">
        <v>56716.6</v>
      </c>
      <c r="I23" s="3">
        <v>2520</v>
      </c>
      <c r="J23" s="3">
        <v>3150</v>
      </c>
      <c r="K23" s="3">
        <v>2898.2942909707645</v>
      </c>
      <c r="L23" s="3">
        <v>245109.9</v>
      </c>
      <c r="M23" s="3">
        <v>1311.9749999999999</v>
      </c>
      <c r="N23" s="3">
        <v>1627.5</v>
      </c>
      <c r="O23" s="3">
        <v>1413.8910816967502</v>
      </c>
      <c r="P23" s="3">
        <v>182062.6</v>
      </c>
      <c r="Q23" s="3">
        <v>1995</v>
      </c>
      <c r="R23" s="3">
        <v>2730</v>
      </c>
      <c r="S23" s="3">
        <v>2356.1561818574228</v>
      </c>
      <c r="T23" s="3">
        <v>142301.6</v>
      </c>
    </row>
    <row r="24" spans="2:20" ht="13.5" customHeight="1" x14ac:dyDescent="0.15">
      <c r="B24" s="24" t="s">
        <v>12</v>
      </c>
      <c r="C24" s="36">
        <v>41640</v>
      </c>
      <c r="D24" s="26" t="s">
        <v>2</v>
      </c>
      <c r="E24" s="3">
        <v>2888</v>
      </c>
      <c r="F24" s="3">
        <v>3464</v>
      </c>
      <c r="G24" s="3">
        <v>3203</v>
      </c>
      <c r="H24" s="3">
        <v>45980.6</v>
      </c>
      <c r="I24" s="3">
        <v>2415</v>
      </c>
      <c r="J24" s="3">
        <v>3255</v>
      </c>
      <c r="K24" s="3">
        <v>2868.056873631735</v>
      </c>
      <c r="L24" s="3">
        <v>163516.5</v>
      </c>
      <c r="M24" s="3">
        <v>1354.5</v>
      </c>
      <c r="N24" s="3">
        <v>1659</v>
      </c>
      <c r="O24" s="3">
        <v>1478.8510218824674</v>
      </c>
      <c r="P24" s="3">
        <v>122989.8</v>
      </c>
      <c r="Q24" s="3">
        <v>1890</v>
      </c>
      <c r="R24" s="3">
        <v>2745.75</v>
      </c>
      <c r="S24" s="3">
        <v>2345.8132634616791</v>
      </c>
      <c r="T24" s="3">
        <v>129772.1</v>
      </c>
    </row>
    <row r="25" spans="2:20" ht="13.5" customHeight="1" x14ac:dyDescent="0.15">
      <c r="B25" s="24"/>
      <c r="C25" s="36">
        <v>41671</v>
      </c>
      <c r="D25" s="26"/>
      <c r="E25" s="3">
        <v>2670</v>
      </c>
      <c r="F25" s="3">
        <v>3367</v>
      </c>
      <c r="G25" s="3">
        <v>3092</v>
      </c>
      <c r="H25" s="3">
        <v>33153.4</v>
      </c>
      <c r="I25" s="3">
        <v>2415</v>
      </c>
      <c r="J25" s="3">
        <v>3255</v>
      </c>
      <c r="K25" s="3">
        <v>2841.6204963393202</v>
      </c>
      <c r="L25" s="3">
        <v>134927.19999999998</v>
      </c>
      <c r="M25" s="3">
        <v>1354.5</v>
      </c>
      <c r="N25" s="3">
        <v>1575</v>
      </c>
      <c r="O25" s="3">
        <v>1468.220205086812</v>
      </c>
      <c r="P25" s="3">
        <v>117492.6</v>
      </c>
      <c r="Q25" s="3">
        <v>1995</v>
      </c>
      <c r="R25" s="3">
        <v>2745.75</v>
      </c>
      <c r="S25" s="3">
        <v>2279.5803644816106</v>
      </c>
      <c r="T25" s="3">
        <v>107871</v>
      </c>
    </row>
    <row r="26" spans="2:20" ht="13.5" customHeight="1" x14ac:dyDescent="0.15">
      <c r="B26" s="24"/>
      <c r="C26" s="36">
        <v>41699</v>
      </c>
      <c r="D26" s="26"/>
      <c r="E26" s="3">
        <v>2730</v>
      </c>
      <c r="F26" s="3">
        <v>3365</v>
      </c>
      <c r="G26" s="3">
        <v>3107</v>
      </c>
      <c r="H26" s="3">
        <v>39409.699999999997</v>
      </c>
      <c r="I26" s="3">
        <v>2394</v>
      </c>
      <c r="J26" s="3">
        <v>3255</v>
      </c>
      <c r="K26" s="3">
        <v>2783.3404765390542</v>
      </c>
      <c r="L26" s="3">
        <v>128108.79999999999</v>
      </c>
      <c r="M26" s="3">
        <v>1312.5</v>
      </c>
      <c r="N26" s="3">
        <v>1659</v>
      </c>
      <c r="O26" s="3">
        <v>1461.4707254806199</v>
      </c>
      <c r="P26" s="3">
        <v>129563.70000000001</v>
      </c>
      <c r="Q26" s="3">
        <v>1890</v>
      </c>
      <c r="R26" s="3">
        <v>2887.5</v>
      </c>
      <c r="S26" s="3">
        <v>2255.9145607497685</v>
      </c>
      <c r="T26" s="3">
        <v>142246.20000000001</v>
      </c>
    </row>
    <row r="27" spans="2:20" ht="13.5" customHeight="1" x14ac:dyDescent="0.15">
      <c r="B27" s="24"/>
      <c r="C27" s="36">
        <v>41730</v>
      </c>
      <c r="D27" s="26"/>
      <c r="E27" s="3">
        <v>2752</v>
      </c>
      <c r="F27" s="3">
        <v>3024</v>
      </c>
      <c r="G27" s="3">
        <v>2925</v>
      </c>
      <c r="H27" s="3">
        <v>43603.8</v>
      </c>
      <c r="I27" s="3">
        <v>2484</v>
      </c>
      <c r="J27" s="3">
        <v>3024</v>
      </c>
      <c r="K27" s="3">
        <v>2781.9368224278755</v>
      </c>
      <c r="L27" s="3">
        <v>181553.9</v>
      </c>
      <c r="M27" s="3">
        <v>1296</v>
      </c>
      <c r="N27" s="3">
        <v>1621.08</v>
      </c>
      <c r="O27" s="3">
        <v>1434.4207214481687</v>
      </c>
      <c r="P27" s="3">
        <v>143590.5</v>
      </c>
      <c r="Q27" s="3">
        <v>2052</v>
      </c>
      <c r="R27" s="3">
        <v>2862</v>
      </c>
      <c r="S27" s="3">
        <v>2291.4961664535954</v>
      </c>
      <c r="T27" s="3">
        <v>146329.79999999999</v>
      </c>
    </row>
    <row r="28" spans="2:20" ht="13.5" customHeight="1" x14ac:dyDescent="0.15">
      <c r="B28" s="24"/>
      <c r="C28" s="36">
        <v>41760</v>
      </c>
      <c r="D28" s="26"/>
      <c r="E28" s="3">
        <v>2754</v>
      </c>
      <c r="F28" s="3">
        <v>3024</v>
      </c>
      <c r="G28" s="3">
        <v>2922</v>
      </c>
      <c r="H28" s="3">
        <v>48862.5</v>
      </c>
      <c r="I28" s="3">
        <v>2484</v>
      </c>
      <c r="J28" s="3">
        <v>3564</v>
      </c>
      <c r="K28" s="3">
        <v>2928.3998539040808</v>
      </c>
      <c r="L28" s="3">
        <v>103160.70000000001</v>
      </c>
      <c r="M28" s="3">
        <v>1438.7760000000001</v>
      </c>
      <c r="N28" s="3">
        <v>1706.4</v>
      </c>
      <c r="O28" s="3">
        <v>1617.8139963065771</v>
      </c>
      <c r="P28" s="3">
        <v>134438.1</v>
      </c>
      <c r="Q28" s="3">
        <v>2052</v>
      </c>
      <c r="R28" s="3">
        <v>2700</v>
      </c>
      <c r="S28" s="3">
        <v>2316.6015610215049</v>
      </c>
      <c r="T28" s="3">
        <v>112063.2</v>
      </c>
    </row>
    <row r="29" spans="2:20" ht="13.5" customHeight="1" x14ac:dyDescent="0.15">
      <c r="B29" s="24"/>
      <c r="C29" s="36">
        <v>41791</v>
      </c>
      <c r="D29" s="26"/>
      <c r="E29" s="3">
        <v>2700</v>
      </c>
      <c r="F29" s="3">
        <v>3022.92</v>
      </c>
      <c r="G29" s="3">
        <v>2833.4527700152298</v>
      </c>
      <c r="H29" s="3">
        <v>44596.9</v>
      </c>
      <c r="I29" s="3">
        <v>2646</v>
      </c>
      <c r="J29" s="3">
        <v>3423.6</v>
      </c>
      <c r="K29" s="3">
        <v>2997.1818557243569</v>
      </c>
      <c r="L29" s="3">
        <v>102313.60000000001</v>
      </c>
      <c r="M29" s="3">
        <v>1458</v>
      </c>
      <c r="N29" s="3">
        <v>1688.04</v>
      </c>
      <c r="O29" s="3">
        <v>1598.9211672597864</v>
      </c>
      <c r="P29" s="3">
        <v>141384.4</v>
      </c>
      <c r="Q29" s="3">
        <v>2052</v>
      </c>
      <c r="R29" s="3">
        <v>2700</v>
      </c>
      <c r="S29" s="3">
        <v>2290.7357908483559</v>
      </c>
      <c r="T29" s="3">
        <v>173989.2</v>
      </c>
    </row>
    <row r="30" spans="2:20" ht="13.5" customHeight="1" x14ac:dyDescent="0.15">
      <c r="B30" s="24"/>
      <c r="C30" s="36">
        <v>41821</v>
      </c>
      <c r="D30" s="26"/>
      <c r="E30" s="3">
        <v>2700</v>
      </c>
      <c r="F30" s="3">
        <v>3024</v>
      </c>
      <c r="G30" s="3">
        <v>2857</v>
      </c>
      <c r="H30" s="3">
        <v>56211.4</v>
      </c>
      <c r="I30" s="3">
        <v>2592</v>
      </c>
      <c r="J30" s="3">
        <v>3542.4</v>
      </c>
      <c r="K30" s="3">
        <v>2997.0563938359737</v>
      </c>
      <c r="L30" s="3">
        <v>166598.09999999998</v>
      </c>
      <c r="M30" s="3">
        <v>1328.616</v>
      </c>
      <c r="N30" s="3">
        <v>1690.2</v>
      </c>
      <c r="O30" s="3">
        <v>1569.3456485087506</v>
      </c>
      <c r="P30" s="3">
        <v>160482</v>
      </c>
      <c r="Q30" s="3">
        <v>1944</v>
      </c>
      <c r="R30" s="3">
        <v>2592</v>
      </c>
      <c r="S30" s="3">
        <v>2271.2521985453404</v>
      </c>
      <c r="T30" s="3">
        <v>160012.70000000001</v>
      </c>
    </row>
    <row r="31" spans="2:20" ht="13.5" customHeight="1" x14ac:dyDescent="0.15">
      <c r="B31" s="24"/>
      <c r="C31" s="36">
        <v>41852</v>
      </c>
      <c r="D31" s="26"/>
      <c r="E31" s="3">
        <v>2808</v>
      </c>
      <c r="F31" s="3">
        <v>3135</v>
      </c>
      <c r="G31" s="3">
        <v>2951</v>
      </c>
      <c r="H31" s="3">
        <v>58293.8</v>
      </c>
      <c r="I31" s="3">
        <v>2592</v>
      </c>
      <c r="J31" s="3">
        <v>3423.6</v>
      </c>
      <c r="K31" s="3">
        <v>2994.9578802870647</v>
      </c>
      <c r="L31" s="3">
        <v>146978.40000000002</v>
      </c>
      <c r="M31" s="3">
        <v>1436.2920000000001</v>
      </c>
      <c r="N31" s="3">
        <v>1620</v>
      </c>
      <c r="O31" s="3">
        <v>1534.2243157716928</v>
      </c>
      <c r="P31" s="3">
        <v>160602.4</v>
      </c>
      <c r="Q31" s="3">
        <v>1944</v>
      </c>
      <c r="R31" s="3">
        <v>2484</v>
      </c>
      <c r="S31" s="3">
        <v>2185.0288755534302</v>
      </c>
      <c r="T31" s="3">
        <v>133332.6</v>
      </c>
    </row>
    <row r="32" spans="2:20" ht="13.5" customHeight="1" x14ac:dyDescent="0.15">
      <c r="B32" s="24"/>
      <c r="C32" s="36">
        <v>41883</v>
      </c>
      <c r="D32" s="26"/>
      <c r="E32" s="3">
        <v>2970</v>
      </c>
      <c r="F32" s="3">
        <v>3240</v>
      </c>
      <c r="G32" s="3">
        <v>3105.6</v>
      </c>
      <c r="H32" s="3">
        <v>45767</v>
      </c>
      <c r="I32" s="3">
        <v>2588.8000000000002</v>
      </c>
      <c r="J32" s="3">
        <v>3531.6</v>
      </c>
      <c r="K32" s="3">
        <v>3016.9</v>
      </c>
      <c r="L32" s="3">
        <v>106387</v>
      </c>
      <c r="M32" s="3">
        <v>1331.6</v>
      </c>
      <c r="N32" s="3">
        <v>1620</v>
      </c>
      <c r="O32" s="3">
        <v>1550.3</v>
      </c>
      <c r="P32" s="3">
        <v>152989</v>
      </c>
      <c r="Q32" s="3">
        <v>1944</v>
      </c>
      <c r="R32" s="3">
        <v>2538</v>
      </c>
      <c r="S32" s="3">
        <v>2223.1999999999998</v>
      </c>
      <c r="T32" s="3">
        <v>154882</v>
      </c>
    </row>
    <row r="33" spans="2:20" ht="13.5" customHeight="1" x14ac:dyDescent="0.15">
      <c r="B33" s="24"/>
      <c r="C33" s="36">
        <v>41913</v>
      </c>
      <c r="D33" s="26"/>
      <c r="E33" s="3">
        <v>3132</v>
      </c>
      <c r="F33" s="3">
        <v>3564</v>
      </c>
      <c r="G33" s="3">
        <v>3349.3</v>
      </c>
      <c r="H33" s="3">
        <v>54548</v>
      </c>
      <c r="I33" s="3">
        <v>2754</v>
      </c>
      <c r="J33" s="3">
        <v>3411.7</v>
      </c>
      <c r="K33" s="3">
        <v>3083.6</v>
      </c>
      <c r="L33" s="3">
        <v>159794</v>
      </c>
      <c r="M33" s="3">
        <v>1404</v>
      </c>
      <c r="N33" s="3">
        <v>1620</v>
      </c>
      <c r="O33" s="3">
        <v>1525.3</v>
      </c>
      <c r="P33" s="3">
        <v>112869</v>
      </c>
      <c r="Q33" s="3">
        <v>1954.8</v>
      </c>
      <c r="R33" s="3">
        <v>2700</v>
      </c>
      <c r="S33" s="3">
        <v>2321.9</v>
      </c>
      <c r="T33" s="3">
        <v>118918</v>
      </c>
    </row>
    <row r="34" spans="2:20" ht="13.5" customHeight="1" x14ac:dyDescent="0.15">
      <c r="B34" s="24"/>
      <c r="C34" s="36">
        <v>41944</v>
      </c>
      <c r="D34" s="26"/>
      <c r="E34" s="3">
        <v>3024</v>
      </c>
      <c r="F34" s="3">
        <v>3456</v>
      </c>
      <c r="G34" s="3">
        <v>3230.1</v>
      </c>
      <c r="H34" s="3">
        <v>56544</v>
      </c>
      <c r="I34" s="3">
        <v>2808</v>
      </c>
      <c r="J34" s="3">
        <v>3780</v>
      </c>
      <c r="K34" s="3">
        <v>3297.1</v>
      </c>
      <c r="L34" s="3">
        <v>153681</v>
      </c>
      <c r="M34" s="3">
        <v>1306.8</v>
      </c>
      <c r="N34" s="3">
        <v>1706.4</v>
      </c>
      <c r="O34" s="3">
        <v>1590.3</v>
      </c>
      <c r="P34" s="3">
        <v>151874</v>
      </c>
      <c r="Q34" s="3">
        <v>2052</v>
      </c>
      <c r="R34" s="3">
        <v>2862</v>
      </c>
      <c r="S34" s="3">
        <v>2394.9</v>
      </c>
      <c r="T34" s="3">
        <v>142260</v>
      </c>
    </row>
    <row r="35" spans="2:20" ht="13.5" customHeight="1" x14ac:dyDescent="0.15">
      <c r="B35" s="27"/>
      <c r="C35" s="37">
        <v>41974</v>
      </c>
      <c r="D35" s="25"/>
      <c r="E35" s="56">
        <v>3024</v>
      </c>
      <c r="F35" s="56">
        <v>3456</v>
      </c>
      <c r="G35" s="56">
        <v>3264.6</v>
      </c>
      <c r="H35" s="56">
        <v>100654</v>
      </c>
      <c r="I35" s="56">
        <v>2916</v>
      </c>
      <c r="J35" s="56">
        <v>3780</v>
      </c>
      <c r="K35" s="56">
        <v>3297.4</v>
      </c>
      <c r="L35" s="56">
        <v>244728</v>
      </c>
      <c r="M35" s="56">
        <v>1474.2</v>
      </c>
      <c r="N35" s="56">
        <v>1782</v>
      </c>
      <c r="O35" s="56">
        <v>1579.4</v>
      </c>
      <c r="P35" s="56">
        <v>190864</v>
      </c>
      <c r="Q35" s="56">
        <v>2214</v>
      </c>
      <c r="R35" s="56">
        <v>2862</v>
      </c>
      <c r="S35" s="56">
        <v>2483.6999999999998</v>
      </c>
      <c r="T35" s="56">
        <v>176502.5</v>
      </c>
    </row>
    <row r="36" spans="2:20" ht="4.5" customHeight="1" x14ac:dyDescent="0.15">
      <c r="B36" s="42"/>
      <c r="C36" s="36"/>
      <c r="D36" s="82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2" t="s">
        <v>13</v>
      </c>
      <c r="C37" s="71" t="s">
        <v>16</v>
      </c>
      <c r="D37" s="71"/>
      <c r="E37" s="71"/>
      <c r="F37" s="71"/>
      <c r="G37" s="71"/>
      <c r="H37" s="58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">
        <v>32</v>
      </c>
    </row>
    <row r="4" spans="1:24" ht="12" customHeight="1" x14ac:dyDescent="0.15"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9"/>
      <c r="B6" s="51"/>
      <c r="C6" s="68" t="s">
        <v>43</v>
      </c>
      <c r="D6" s="47"/>
      <c r="E6" s="33" t="s">
        <v>85</v>
      </c>
      <c r="F6" s="19"/>
      <c r="G6" s="19"/>
      <c r="H6" s="34"/>
      <c r="I6" s="33" t="s">
        <v>86</v>
      </c>
      <c r="J6" s="48"/>
      <c r="K6" s="19"/>
      <c r="L6" s="34"/>
      <c r="M6" s="33" t="s">
        <v>87</v>
      </c>
      <c r="N6" s="19"/>
      <c r="O6" s="90"/>
      <c r="P6" s="34"/>
      <c r="Q6" s="33" t="s">
        <v>88</v>
      </c>
      <c r="R6" s="19"/>
      <c r="S6" s="19"/>
      <c r="T6" s="34"/>
      <c r="U6" s="33" t="s">
        <v>89</v>
      </c>
      <c r="V6" s="19"/>
      <c r="W6" s="19"/>
      <c r="X6" s="34"/>
    </row>
    <row r="7" spans="1:24" x14ac:dyDescent="0.15">
      <c r="A7" s="29"/>
      <c r="B7" s="44" t="s">
        <v>48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9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x14ac:dyDescent="0.15">
      <c r="A9" s="29"/>
      <c r="B9" s="24" t="s">
        <v>0</v>
      </c>
      <c r="C9" s="38">
        <v>40909</v>
      </c>
      <c r="D9" s="2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9"/>
      <c r="B10" s="24"/>
      <c r="C10" s="38">
        <v>41275</v>
      </c>
      <c r="D10" s="26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9"/>
      <c r="B11" s="27"/>
      <c r="C11" s="39">
        <v>41640</v>
      </c>
      <c r="D11" s="25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4" t="s">
        <v>31</v>
      </c>
      <c r="C12" s="36">
        <v>41609</v>
      </c>
      <c r="D12" s="26" t="s">
        <v>2</v>
      </c>
      <c r="E12" s="2">
        <v>996.97500000000002</v>
      </c>
      <c r="F12" s="2">
        <v>1365</v>
      </c>
      <c r="G12" s="2">
        <v>1105.5566040062477</v>
      </c>
      <c r="H12" s="2">
        <v>36614.6</v>
      </c>
      <c r="I12" s="2">
        <v>714</v>
      </c>
      <c r="J12" s="2">
        <v>735</v>
      </c>
      <c r="K12" s="2">
        <v>723.75306623058054</v>
      </c>
      <c r="L12" s="2">
        <v>3124.8999999999996</v>
      </c>
      <c r="M12" s="2">
        <v>2520</v>
      </c>
      <c r="N12" s="2">
        <v>3150</v>
      </c>
      <c r="O12" s="2">
        <v>2752.5003524877802</v>
      </c>
      <c r="P12" s="2">
        <v>6651</v>
      </c>
      <c r="Q12" s="2">
        <v>1669.5</v>
      </c>
      <c r="R12" s="2">
        <v>1995</v>
      </c>
      <c r="S12" s="2">
        <v>1776.6745845552302</v>
      </c>
      <c r="T12" s="2">
        <v>3489.7</v>
      </c>
      <c r="U12" s="2">
        <v>861</v>
      </c>
      <c r="V12" s="2">
        <v>1060.5</v>
      </c>
      <c r="W12" s="2">
        <v>920.10103789356356</v>
      </c>
      <c r="X12" s="2">
        <v>47447</v>
      </c>
    </row>
    <row r="13" spans="1:24" x14ac:dyDescent="0.15">
      <c r="A13" s="5"/>
      <c r="B13" s="24" t="s">
        <v>12</v>
      </c>
      <c r="C13" s="36">
        <v>41640</v>
      </c>
      <c r="D13" s="26" t="s">
        <v>2</v>
      </c>
      <c r="E13" s="2">
        <v>1029</v>
      </c>
      <c r="F13" s="2">
        <v>1365</v>
      </c>
      <c r="G13" s="2">
        <v>1139.1679410436188</v>
      </c>
      <c r="H13" s="2">
        <v>41785.1</v>
      </c>
      <c r="I13" s="2">
        <v>735</v>
      </c>
      <c r="J13" s="2">
        <v>735</v>
      </c>
      <c r="K13" s="2">
        <v>735</v>
      </c>
      <c r="L13" s="2">
        <v>2407.6999999999998</v>
      </c>
      <c r="M13" s="2">
        <v>2520</v>
      </c>
      <c r="N13" s="2">
        <v>3223.5</v>
      </c>
      <c r="O13" s="2">
        <v>2799.3276714021013</v>
      </c>
      <c r="P13" s="2">
        <v>3139.3999999999996</v>
      </c>
      <c r="Q13" s="2">
        <v>1627.5</v>
      </c>
      <c r="R13" s="2">
        <v>1995</v>
      </c>
      <c r="S13" s="2">
        <v>1804.5442462572266</v>
      </c>
      <c r="T13" s="2">
        <v>3505.7</v>
      </c>
      <c r="U13" s="2">
        <v>861</v>
      </c>
      <c r="V13" s="2">
        <v>1113</v>
      </c>
      <c r="W13" s="2">
        <v>990.77254937244163</v>
      </c>
      <c r="X13" s="2">
        <v>23294.7</v>
      </c>
    </row>
    <row r="14" spans="1:24" x14ac:dyDescent="0.15">
      <c r="A14" s="5"/>
      <c r="B14" s="24"/>
      <c r="C14" s="36">
        <v>41671</v>
      </c>
      <c r="D14" s="26"/>
      <c r="E14" s="2">
        <v>1028.895</v>
      </c>
      <c r="F14" s="2">
        <v>1365</v>
      </c>
      <c r="G14" s="2">
        <v>1125.8759768385103</v>
      </c>
      <c r="H14" s="2">
        <v>44409.100000000006</v>
      </c>
      <c r="I14" s="2">
        <v>693</v>
      </c>
      <c r="J14" s="2">
        <v>1333.5</v>
      </c>
      <c r="K14" s="2">
        <v>709.71043165467609</v>
      </c>
      <c r="L14" s="2">
        <v>2381.1999999999998</v>
      </c>
      <c r="M14" s="2">
        <v>2625</v>
      </c>
      <c r="N14" s="2">
        <v>3202.5</v>
      </c>
      <c r="O14" s="2">
        <v>2851.6454685202516</v>
      </c>
      <c r="P14" s="2">
        <v>1921.8</v>
      </c>
      <c r="Q14" s="2">
        <v>1638</v>
      </c>
      <c r="R14" s="2">
        <v>1890</v>
      </c>
      <c r="S14" s="2">
        <v>1777.0759377859106</v>
      </c>
      <c r="T14" s="2">
        <v>1873.1</v>
      </c>
      <c r="U14" s="2">
        <v>861</v>
      </c>
      <c r="V14" s="2">
        <v>1155</v>
      </c>
      <c r="W14" s="2">
        <v>995.10855533840788</v>
      </c>
      <c r="X14" s="2">
        <v>18702.099999999999</v>
      </c>
    </row>
    <row r="15" spans="1:24" x14ac:dyDescent="0.15">
      <c r="A15" s="5"/>
      <c r="B15" s="24"/>
      <c r="C15" s="36">
        <v>41699</v>
      </c>
      <c r="D15" s="26"/>
      <c r="E15" s="2">
        <v>1029</v>
      </c>
      <c r="F15" s="2">
        <v>1569.96</v>
      </c>
      <c r="G15" s="2">
        <v>1216.3464890128139</v>
      </c>
      <c r="H15" s="2">
        <v>31667.3</v>
      </c>
      <c r="I15" s="2">
        <v>756</v>
      </c>
      <c r="J15" s="2">
        <v>840</v>
      </c>
      <c r="K15" s="2">
        <v>787.54751131221713</v>
      </c>
      <c r="L15" s="2">
        <v>3457.5</v>
      </c>
      <c r="M15" s="2">
        <v>2520</v>
      </c>
      <c r="N15" s="2">
        <v>3465</v>
      </c>
      <c r="O15" s="2">
        <v>2933.744734686009</v>
      </c>
      <c r="P15" s="2">
        <v>3800.3</v>
      </c>
      <c r="Q15" s="2">
        <v>1785</v>
      </c>
      <c r="R15" s="2">
        <v>2100</v>
      </c>
      <c r="S15" s="2">
        <v>1892.0707903463524</v>
      </c>
      <c r="T15" s="2">
        <v>2255.6999999999998</v>
      </c>
      <c r="U15" s="2">
        <v>861</v>
      </c>
      <c r="V15" s="2">
        <v>1207.5</v>
      </c>
      <c r="W15" s="2">
        <v>1029.4617615546606</v>
      </c>
      <c r="X15" s="2">
        <v>32397.4</v>
      </c>
    </row>
    <row r="16" spans="1:24" x14ac:dyDescent="0.15">
      <c r="A16" s="5"/>
      <c r="B16" s="24"/>
      <c r="C16" s="36">
        <v>41730</v>
      </c>
      <c r="D16" s="26"/>
      <c r="E16" s="2">
        <v>1242</v>
      </c>
      <c r="F16" s="2">
        <v>1614.816</v>
      </c>
      <c r="G16" s="2">
        <v>1341.3027289084359</v>
      </c>
      <c r="H16" s="2">
        <v>31642.1</v>
      </c>
      <c r="I16" s="2">
        <v>799.2</v>
      </c>
      <c r="J16" s="2">
        <v>885.6</v>
      </c>
      <c r="K16" s="2">
        <v>860.75557212076035</v>
      </c>
      <c r="L16" s="2">
        <v>5415.9</v>
      </c>
      <c r="M16" s="2">
        <v>2829.6</v>
      </c>
      <c r="N16" s="2">
        <v>3488.4</v>
      </c>
      <c r="O16" s="2">
        <v>3033.3632754342434</v>
      </c>
      <c r="P16" s="2">
        <v>5357.8</v>
      </c>
      <c r="Q16" s="2">
        <v>2160</v>
      </c>
      <c r="R16" s="2">
        <v>2160</v>
      </c>
      <c r="S16" s="2">
        <v>2160</v>
      </c>
      <c r="T16" s="2">
        <v>3336.2</v>
      </c>
      <c r="U16" s="2">
        <v>918</v>
      </c>
      <c r="V16" s="2">
        <v>1296</v>
      </c>
      <c r="W16" s="2">
        <v>1041.5569642631651</v>
      </c>
      <c r="X16" s="2">
        <v>55488.800000000003</v>
      </c>
    </row>
    <row r="17" spans="1:24" x14ac:dyDescent="0.15">
      <c r="A17" s="5"/>
      <c r="B17" s="24"/>
      <c r="C17" s="36">
        <v>41760</v>
      </c>
      <c r="D17" s="26"/>
      <c r="E17" s="2">
        <v>1242</v>
      </c>
      <c r="F17" s="2">
        <v>1489.9679999999998</v>
      </c>
      <c r="G17" s="2">
        <v>1308.0034898843921</v>
      </c>
      <c r="H17" s="2">
        <v>34503.599999999999</v>
      </c>
      <c r="I17" s="2">
        <v>799.2</v>
      </c>
      <c r="J17" s="2">
        <v>918</v>
      </c>
      <c r="K17" s="2">
        <v>886.24809064204794</v>
      </c>
      <c r="L17" s="2">
        <v>7427.9</v>
      </c>
      <c r="M17" s="2">
        <v>2862</v>
      </c>
      <c r="N17" s="2">
        <v>3402</v>
      </c>
      <c r="O17" s="2">
        <v>3099.2992887467617</v>
      </c>
      <c r="P17" s="2">
        <v>4120.3</v>
      </c>
      <c r="Q17" s="2">
        <v>1998</v>
      </c>
      <c r="R17" s="2">
        <v>2243.16</v>
      </c>
      <c r="S17" s="2">
        <v>2085.7045871559635</v>
      </c>
      <c r="T17" s="2">
        <v>2899.6000000000004</v>
      </c>
      <c r="U17" s="2">
        <v>1026</v>
      </c>
      <c r="V17" s="2">
        <v>1296</v>
      </c>
      <c r="W17" s="2">
        <v>1141.4448597111016</v>
      </c>
      <c r="X17" s="2">
        <v>32040</v>
      </c>
    </row>
    <row r="18" spans="1:24" x14ac:dyDescent="0.15">
      <c r="A18" s="5"/>
      <c r="B18" s="24"/>
      <c r="C18" s="36">
        <v>41791</v>
      </c>
      <c r="D18" s="26"/>
      <c r="E18" s="2">
        <v>1166.4000000000001</v>
      </c>
      <c r="F18" s="2">
        <v>1459.944</v>
      </c>
      <c r="G18" s="2">
        <v>1287.7232997250223</v>
      </c>
      <c r="H18" s="2">
        <v>27703.3</v>
      </c>
      <c r="I18" s="2">
        <v>918</v>
      </c>
      <c r="J18" s="2">
        <v>1128.5999999999999</v>
      </c>
      <c r="K18" s="2">
        <v>1117.7739410187669</v>
      </c>
      <c r="L18" s="2">
        <v>5572.4</v>
      </c>
      <c r="M18" s="2">
        <v>2700</v>
      </c>
      <c r="N18" s="2">
        <v>3564</v>
      </c>
      <c r="O18" s="2">
        <v>3203.3831215808182</v>
      </c>
      <c r="P18" s="2">
        <v>3582</v>
      </c>
      <c r="Q18" s="2">
        <v>2052</v>
      </c>
      <c r="R18" s="2">
        <v>2293.92</v>
      </c>
      <c r="S18" s="2">
        <v>2125.3712811693899</v>
      </c>
      <c r="T18" s="2">
        <v>3741.9</v>
      </c>
      <c r="U18" s="2">
        <v>1036.8</v>
      </c>
      <c r="V18" s="2">
        <v>1296</v>
      </c>
      <c r="W18" s="2">
        <v>1088.1765246860136</v>
      </c>
      <c r="X18" s="2">
        <v>81524.5</v>
      </c>
    </row>
    <row r="19" spans="1:24" x14ac:dyDescent="0.15">
      <c r="A19" s="5"/>
      <c r="B19" s="24"/>
      <c r="C19" s="36">
        <v>41821</v>
      </c>
      <c r="D19" s="26"/>
      <c r="E19" s="2">
        <v>1188</v>
      </c>
      <c r="F19" s="2">
        <v>1404</v>
      </c>
      <c r="G19" s="2">
        <v>1287.4013184117734</v>
      </c>
      <c r="H19" s="2">
        <v>39083.800000000003</v>
      </c>
      <c r="I19" s="2">
        <v>1026</v>
      </c>
      <c r="J19" s="2">
        <v>1296</v>
      </c>
      <c r="K19" s="2">
        <v>1051.6833232992174</v>
      </c>
      <c r="L19" s="2">
        <v>3311.7</v>
      </c>
      <c r="M19" s="2">
        <v>3078</v>
      </c>
      <c r="N19" s="2">
        <v>3456</v>
      </c>
      <c r="O19" s="2">
        <v>3288.2094877737309</v>
      </c>
      <c r="P19" s="2">
        <v>3057.3</v>
      </c>
      <c r="Q19" s="2">
        <v>1890</v>
      </c>
      <c r="R19" s="2">
        <v>2268</v>
      </c>
      <c r="S19" s="2">
        <v>2041.539523111762</v>
      </c>
      <c r="T19" s="2">
        <v>2656.3</v>
      </c>
      <c r="U19" s="2">
        <v>918</v>
      </c>
      <c r="V19" s="2">
        <v>1188</v>
      </c>
      <c r="W19" s="2">
        <v>1042.170037777428</v>
      </c>
      <c r="X19" s="2">
        <v>21322.800000000003</v>
      </c>
    </row>
    <row r="20" spans="1:24" x14ac:dyDescent="0.15">
      <c r="A20" s="5"/>
      <c r="B20" s="24"/>
      <c r="C20" s="36">
        <v>41852</v>
      </c>
      <c r="D20" s="26"/>
      <c r="E20" s="2">
        <v>1274.4000000000001</v>
      </c>
      <c r="F20" s="2">
        <v>1382.4</v>
      </c>
      <c r="G20" s="2">
        <v>1308.8948500588951</v>
      </c>
      <c r="H20" s="2">
        <v>53286.7</v>
      </c>
      <c r="I20" s="2">
        <v>1026</v>
      </c>
      <c r="J20" s="2">
        <v>1026</v>
      </c>
      <c r="K20" s="2">
        <v>1026.0000000000002</v>
      </c>
      <c r="L20" s="2">
        <v>9600.5</v>
      </c>
      <c r="M20" s="2">
        <v>3240</v>
      </c>
      <c r="N20" s="2">
        <v>3402</v>
      </c>
      <c r="O20" s="2">
        <v>3310.593761247751</v>
      </c>
      <c r="P20" s="2">
        <v>6114.2</v>
      </c>
      <c r="Q20" s="2">
        <v>2052</v>
      </c>
      <c r="R20" s="2">
        <v>2268</v>
      </c>
      <c r="S20" s="2">
        <v>2097.7641195366491</v>
      </c>
      <c r="T20" s="2">
        <v>3421</v>
      </c>
      <c r="U20" s="2">
        <v>1080</v>
      </c>
      <c r="V20" s="2">
        <v>1209.5999999999999</v>
      </c>
      <c r="W20" s="2">
        <v>1172.0086131314135</v>
      </c>
      <c r="X20" s="2">
        <v>18582.400000000001</v>
      </c>
    </row>
    <row r="21" spans="1:24" x14ac:dyDescent="0.15">
      <c r="A21" s="5"/>
      <c r="B21" s="24"/>
      <c r="C21" s="36">
        <v>41883</v>
      </c>
      <c r="D21" s="26"/>
      <c r="E21" s="2">
        <v>1296</v>
      </c>
      <c r="F21" s="2">
        <v>1566</v>
      </c>
      <c r="G21" s="2">
        <v>1400.8</v>
      </c>
      <c r="H21" s="2">
        <v>32827</v>
      </c>
      <c r="I21" s="2">
        <v>1026</v>
      </c>
      <c r="J21" s="2">
        <v>1123.2</v>
      </c>
      <c r="K21" s="2">
        <v>1107.3</v>
      </c>
      <c r="L21" s="2">
        <v>7805</v>
      </c>
      <c r="M21" s="2">
        <v>3456</v>
      </c>
      <c r="N21" s="2">
        <v>3564</v>
      </c>
      <c r="O21" s="2">
        <v>3520.8</v>
      </c>
      <c r="P21" s="2">
        <v>3409</v>
      </c>
      <c r="Q21" s="2">
        <v>1944</v>
      </c>
      <c r="R21" s="2">
        <v>2268</v>
      </c>
      <c r="S21" s="2">
        <v>2099.6</v>
      </c>
      <c r="T21" s="2">
        <v>2515</v>
      </c>
      <c r="U21" s="2">
        <v>1015.2</v>
      </c>
      <c r="V21" s="2">
        <v>1188</v>
      </c>
      <c r="W21" s="2">
        <v>1148.8</v>
      </c>
      <c r="X21" s="2">
        <v>16170</v>
      </c>
    </row>
    <row r="22" spans="1:24" x14ac:dyDescent="0.15">
      <c r="A22" s="5"/>
      <c r="B22" s="24"/>
      <c r="C22" s="36">
        <v>41913</v>
      </c>
      <c r="D22" s="26"/>
      <c r="E22" s="2">
        <v>1404</v>
      </c>
      <c r="F22" s="2">
        <v>1620</v>
      </c>
      <c r="G22" s="2">
        <v>1473.8</v>
      </c>
      <c r="H22" s="2">
        <v>57402</v>
      </c>
      <c r="I22" s="2">
        <v>1134</v>
      </c>
      <c r="J22" s="2">
        <v>1188</v>
      </c>
      <c r="K22" s="2">
        <v>1162</v>
      </c>
      <c r="L22" s="2">
        <v>11171</v>
      </c>
      <c r="M22" s="2">
        <v>3564</v>
      </c>
      <c r="N22" s="2">
        <v>3780</v>
      </c>
      <c r="O22" s="2">
        <v>3580.1</v>
      </c>
      <c r="P22" s="2">
        <v>4880</v>
      </c>
      <c r="Q22" s="2">
        <v>2106</v>
      </c>
      <c r="R22" s="2">
        <v>2268</v>
      </c>
      <c r="S22" s="2">
        <v>2145.4</v>
      </c>
      <c r="T22" s="2">
        <v>2219</v>
      </c>
      <c r="U22" s="2">
        <v>1166.4000000000001</v>
      </c>
      <c r="V22" s="2">
        <v>1242</v>
      </c>
      <c r="W22" s="2">
        <v>1218.5</v>
      </c>
      <c r="X22" s="2">
        <v>14842</v>
      </c>
    </row>
    <row r="23" spans="1:24" x14ac:dyDescent="0.15">
      <c r="A23" s="5"/>
      <c r="B23" s="24"/>
      <c r="C23" s="36">
        <v>41944</v>
      </c>
      <c r="D23" s="26"/>
      <c r="E23" s="2">
        <v>1404</v>
      </c>
      <c r="F23" s="2">
        <v>1674</v>
      </c>
      <c r="G23" s="2">
        <v>1520.2</v>
      </c>
      <c r="H23" s="2">
        <v>56950</v>
      </c>
      <c r="I23" s="2">
        <v>1112.4000000000001</v>
      </c>
      <c r="J23" s="2">
        <v>1350</v>
      </c>
      <c r="K23" s="2">
        <v>1272.4000000000001</v>
      </c>
      <c r="L23" s="2">
        <v>18645</v>
      </c>
      <c r="M23" s="2">
        <v>3456</v>
      </c>
      <c r="N23" s="2">
        <v>3888</v>
      </c>
      <c r="O23" s="2">
        <v>3638.7</v>
      </c>
      <c r="P23" s="2">
        <v>2065</v>
      </c>
      <c r="Q23" s="2">
        <v>2106</v>
      </c>
      <c r="R23" s="2">
        <v>2376</v>
      </c>
      <c r="S23" s="2">
        <v>2205.8000000000002</v>
      </c>
      <c r="T23" s="2">
        <v>1645</v>
      </c>
      <c r="U23" s="2">
        <v>1166.4000000000001</v>
      </c>
      <c r="V23" s="2">
        <v>1296</v>
      </c>
      <c r="W23" s="2">
        <v>1208</v>
      </c>
      <c r="X23" s="2">
        <v>15501</v>
      </c>
    </row>
    <row r="24" spans="1:24" x14ac:dyDescent="0.15">
      <c r="A24" s="5"/>
      <c r="B24" s="27"/>
      <c r="C24" s="37">
        <v>41974</v>
      </c>
      <c r="D24" s="25"/>
      <c r="E24" s="1">
        <v>1458</v>
      </c>
      <c r="F24" s="1">
        <v>1706.4</v>
      </c>
      <c r="G24" s="1">
        <v>1523.4</v>
      </c>
      <c r="H24" s="1">
        <v>51357</v>
      </c>
      <c r="I24" s="1">
        <v>1350</v>
      </c>
      <c r="J24" s="1">
        <v>1360.8</v>
      </c>
      <c r="K24" s="1">
        <v>1360</v>
      </c>
      <c r="L24" s="1">
        <v>2965</v>
      </c>
      <c r="M24" s="1">
        <v>3672</v>
      </c>
      <c r="N24" s="1">
        <v>4104</v>
      </c>
      <c r="O24" s="1">
        <v>3785.3</v>
      </c>
      <c r="P24" s="1">
        <v>2933.8</v>
      </c>
      <c r="Q24" s="1">
        <v>2268</v>
      </c>
      <c r="R24" s="1">
        <v>2484</v>
      </c>
      <c r="S24" s="1">
        <v>2349.9</v>
      </c>
      <c r="T24" s="1">
        <v>1690.2</v>
      </c>
      <c r="U24" s="1">
        <v>1134</v>
      </c>
      <c r="V24" s="1">
        <v>1404</v>
      </c>
      <c r="W24" s="1">
        <v>1240.2</v>
      </c>
      <c r="X24" s="1">
        <v>12796.5</v>
      </c>
    </row>
    <row r="25" spans="1:24" x14ac:dyDescent="0.15">
      <c r="A25" s="29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1:24" x14ac:dyDescent="0.15">
      <c r="A26" s="29"/>
      <c r="B26" s="28" t="s">
        <v>142</v>
      </c>
      <c r="C26" s="17"/>
      <c r="D26" s="23"/>
      <c r="E26" s="2">
        <v>1458</v>
      </c>
      <c r="F26" s="2">
        <v>1706.4</v>
      </c>
      <c r="G26" s="2">
        <v>1493.6</v>
      </c>
      <c r="H26" s="2">
        <v>24522</v>
      </c>
      <c r="I26" s="2">
        <v>1350</v>
      </c>
      <c r="J26" s="2">
        <v>1350</v>
      </c>
      <c r="K26" s="2">
        <v>1350</v>
      </c>
      <c r="L26" s="2">
        <v>1481</v>
      </c>
      <c r="M26" s="2">
        <v>3672</v>
      </c>
      <c r="N26" s="2">
        <v>3888</v>
      </c>
      <c r="O26" s="2">
        <v>3759.5</v>
      </c>
      <c r="P26" s="2">
        <v>1292</v>
      </c>
      <c r="Q26" s="2">
        <v>2268</v>
      </c>
      <c r="R26" s="2">
        <v>2484</v>
      </c>
      <c r="S26" s="2">
        <v>2330.6</v>
      </c>
      <c r="T26" s="2">
        <v>845</v>
      </c>
      <c r="U26" s="2">
        <v>1134</v>
      </c>
      <c r="V26" s="2">
        <v>1350</v>
      </c>
      <c r="W26" s="2">
        <v>1211.8</v>
      </c>
      <c r="X26" s="2">
        <v>8690</v>
      </c>
    </row>
    <row r="27" spans="1:24" x14ac:dyDescent="0.15">
      <c r="A27" s="29"/>
      <c r="B27" s="28" t="s">
        <v>143</v>
      </c>
      <c r="C27" s="17"/>
      <c r="D27" s="23"/>
      <c r="E27" s="2">
        <v>1512</v>
      </c>
      <c r="F27" s="2">
        <v>1706.4</v>
      </c>
      <c r="G27" s="2">
        <v>1585.4</v>
      </c>
      <c r="H27" s="2">
        <v>26769</v>
      </c>
      <c r="I27" s="2">
        <v>1360.8</v>
      </c>
      <c r="J27" s="2">
        <v>1360.8</v>
      </c>
      <c r="K27" s="2">
        <v>1360.8</v>
      </c>
      <c r="L27" s="2">
        <v>1484</v>
      </c>
      <c r="M27" s="2">
        <v>3672</v>
      </c>
      <c r="N27" s="2">
        <v>4104</v>
      </c>
      <c r="O27" s="2">
        <v>3807</v>
      </c>
      <c r="P27" s="2">
        <v>1528</v>
      </c>
      <c r="Q27" s="2">
        <v>2322</v>
      </c>
      <c r="R27" s="2">
        <v>2484</v>
      </c>
      <c r="S27" s="2">
        <v>2405.1999999999998</v>
      </c>
      <c r="T27" s="2">
        <v>709</v>
      </c>
      <c r="U27" s="2">
        <v>1166.4000000000001</v>
      </c>
      <c r="V27" s="2">
        <v>1404</v>
      </c>
      <c r="W27" s="2">
        <v>1273.3</v>
      </c>
      <c r="X27" s="2">
        <v>3441</v>
      </c>
    </row>
    <row r="28" spans="1:24" x14ac:dyDescent="0.15">
      <c r="A28" s="29"/>
      <c r="B28" s="67" t="s">
        <v>141</v>
      </c>
      <c r="C28" s="61"/>
      <c r="D28" s="60"/>
      <c r="E28" s="1">
        <v>0</v>
      </c>
      <c r="F28" s="1">
        <v>0</v>
      </c>
      <c r="G28" s="1">
        <v>0</v>
      </c>
      <c r="H28" s="1">
        <v>66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113.8</v>
      </c>
      <c r="Q28" s="1">
        <v>0</v>
      </c>
      <c r="R28" s="1">
        <v>0</v>
      </c>
      <c r="S28" s="1">
        <v>0</v>
      </c>
      <c r="T28" s="1">
        <v>136.19999999999999</v>
      </c>
      <c r="U28" s="1">
        <v>0</v>
      </c>
      <c r="V28" s="1">
        <v>0</v>
      </c>
      <c r="W28" s="1">
        <v>0</v>
      </c>
      <c r="X28" s="1">
        <v>665.5</v>
      </c>
    </row>
    <row r="29" spans="1:24" x14ac:dyDescent="0.15">
      <c r="A29" s="29"/>
      <c r="B29" s="51"/>
      <c r="C29" s="68" t="s">
        <v>43</v>
      </c>
      <c r="D29" s="47"/>
      <c r="E29" s="33" t="s">
        <v>90</v>
      </c>
      <c r="F29" s="19"/>
      <c r="G29" s="19"/>
      <c r="H29" s="34"/>
      <c r="I29" s="33" t="s">
        <v>100</v>
      </c>
      <c r="J29" s="19"/>
      <c r="K29" s="19"/>
      <c r="L29" s="34"/>
      <c r="M29" s="33" t="s">
        <v>114</v>
      </c>
      <c r="N29" s="19"/>
      <c r="O29" s="19"/>
      <c r="P29" s="34"/>
      <c r="Q29" s="33" t="s">
        <v>91</v>
      </c>
      <c r="R29" s="19"/>
      <c r="S29" s="19"/>
      <c r="T29" s="34"/>
      <c r="U29" s="33" t="s">
        <v>92</v>
      </c>
      <c r="V29" s="19"/>
      <c r="W29" s="19"/>
      <c r="X29" s="34"/>
    </row>
    <row r="30" spans="1:24" x14ac:dyDescent="0.15">
      <c r="A30" s="29"/>
      <c r="B30" s="44" t="s">
        <v>48</v>
      </c>
      <c r="C30" s="48"/>
      <c r="D30" s="47"/>
      <c r="E30" s="13" t="s">
        <v>7</v>
      </c>
      <c r="F30" s="8" t="s">
        <v>8</v>
      </c>
      <c r="G30" s="10" t="s">
        <v>9</v>
      </c>
      <c r="H30" s="8" t="s">
        <v>10</v>
      </c>
      <c r="I30" s="13" t="s">
        <v>7</v>
      </c>
      <c r="J30" s="8" t="s">
        <v>8</v>
      </c>
      <c r="K30" s="10" t="s">
        <v>9</v>
      </c>
      <c r="L30" s="8" t="s">
        <v>10</v>
      </c>
      <c r="M30" s="13" t="s">
        <v>7</v>
      </c>
      <c r="N30" s="8" t="s">
        <v>8</v>
      </c>
      <c r="O30" s="10" t="s">
        <v>9</v>
      </c>
      <c r="P30" s="8" t="s">
        <v>10</v>
      </c>
      <c r="Q30" s="13" t="s">
        <v>7</v>
      </c>
      <c r="R30" s="8" t="s">
        <v>8</v>
      </c>
      <c r="S30" s="10" t="s">
        <v>9</v>
      </c>
      <c r="T30" s="8" t="s">
        <v>10</v>
      </c>
      <c r="U30" s="13" t="s">
        <v>7</v>
      </c>
      <c r="V30" s="8" t="s">
        <v>8</v>
      </c>
      <c r="W30" s="10" t="s">
        <v>9</v>
      </c>
      <c r="X30" s="8" t="s">
        <v>10</v>
      </c>
    </row>
    <row r="31" spans="1:24" x14ac:dyDescent="0.15">
      <c r="A31" s="29"/>
      <c r="B31" s="35"/>
      <c r="C31" s="4"/>
      <c r="D31" s="43"/>
      <c r="E31" s="12"/>
      <c r="F31" s="7"/>
      <c r="G31" s="11" t="s">
        <v>11</v>
      </c>
      <c r="H31" s="7"/>
      <c r="I31" s="12"/>
      <c r="J31" s="7"/>
      <c r="K31" s="11" t="s">
        <v>11</v>
      </c>
      <c r="L31" s="7"/>
      <c r="M31" s="12"/>
      <c r="N31" s="7"/>
      <c r="O31" s="11" t="s">
        <v>11</v>
      </c>
      <c r="P31" s="7"/>
      <c r="Q31" s="12"/>
      <c r="R31" s="7"/>
      <c r="S31" s="11" t="s">
        <v>11</v>
      </c>
      <c r="T31" s="7"/>
      <c r="U31" s="12"/>
      <c r="V31" s="7"/>
      <c r="W31" s="11" t="s">
        <v>11</v>
      </c>
      <c r="X31" s="7"/>
    </row>
    <row r="32" spans="1:24" x14ac:dyDescent="0.15">
      <c r="A32" s="29"/>
      <c r="B32" s="24" t="s">
        <v>0</v>
      </c>
      <c r="C32" s="38">
        <v>40909</v>
      </c>
      <c r="D32" s="2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4"/>
      <c r="C33" s="38">
        <v>41275</v>
      </c>
      <c r="D33" s="26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7"/>
      <c r="C34" s="39">
        <v>41640</v>
      </c>
      <c r="D34" s="25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4" t="s">
        <v>31</v>
      </c>
      <c r="C35" s="36">
        <v>41609</v>
      </c>
      <c r="D35" s="26" t="s">
        <v>2</v>
      </c>
      <c r="E35" s="2">
        <v>577.5</v>
      </c>
      <c r="F35" s="2">
        <v>682.5</v>
      </c>
      <c r="G35" s="2">
        <v>620.09409559132052</v>
      </c>
      <c r="H35" s="2">
        <v>16891.900000000001</v>
      </c>
      <c r="I35" s="2">
        <v>945</v>
      </c>
      <c r="J35" s="2">
        <v>1360.0650000000001</v>
      </c>
      <c r="K35" s="2">
        <v>1056.1980112961307</v>
      </c>
      <c r="L35" s="2">
        <v>6368.1</v>
      </c>
      <c r="M35" s="2">
        <v>840</v>
      </c>
      <c r="N35" s="2">
        <v>997.5</v>
      </c>
      <c r="O35" s="2">
        <v>906.08865979381449</v>
      </c>
      <c r="P35" s="2">
        <v>1608.8</v>
      </c>
      <c r="Q35" s="2">
        <v>787.5</v>
      </c>
      <c r="R35" s="2">
        <v>1002.75</v>
      </c>
      <c r="S35" s="2">
        <v>851.80571970119297</v>
      </c>
      <c r="T35" s="2">
        <v>11689.8</v>
      </c>
      <c r="U35" s="2">
        <v>766.5</v>
      </c>
      <c r="V35" s="2">
        <v>997.5</v>
      </c>
      <c r="W35" s="2">
        <v>882.39470060185658</v>
      </c>
      <c r="X35" s="2">
        <v>2215.3000000000002</v>
      </c>
    </row>
    <row r="36" spans="1:24" x14ac:dyDescent="0.15">
      <c r="A36" s="5"/>
      <c r="B36" s="24" t="s">
        <v>12</v>
      </c>
      <c r="C36" s="36">
        <v>41640</v>
      </c>
      <c r="D36" s="26" t="s">
        <v>2</v>
      </c>
      <c r="E36" s="2">
        <v>593.25</v>
      </c>
      <c r="F36" s="2">
        <v>682.5</v>
      </c>
      <c r="G36" s="2">
        <v>631.14043594860914</v>
      </c>
      <c r="H36" s="2">
        <v>30569.800000000003</v>
      </c>
      <c r="I36" s="2">
        <v>976.5</v>
      </c>
      <c r="J36" s="2">
        <v>1314.39</v>
      </c>
      <c r="K36" s="2">
        <v>1046.2320229694599</v>
      </c>
      <c r="L36" s="2">
        <v>5628.8</v>
      </c>
      <c r="M36" s="2">
        <v>850.5</v>
      </c>
      <c r="N36" s="2">
        <v>934.5</v>
      </c>
      <c r="O36" s="2">
        <v>902.40282742931424</v>
      </c>
      <c r="P36" s="2">
        <v>1309.5999999999999</v>
      </c>
      <c r="Q36" s="2">
        <v>808.5</v>
      </c>
      <c r="R36" s="2">
        <v>1050</v>
      </c>
      <c r="S36" s="2">
        <v>847.30899257923932</v>
      </c>
      <c r="T36" s="2">
        <v>15366</v>
      </c>
      <c r="U36" s="2">
        <v>787.5</v>
      </c>
      <c r="V36" s="2">
        <v>924</v>
      </c>
      <c r="W36" s="2">
        <v>842.74680743456838</v>
      </c>
      <c r="X36" s="2">
        <v>2652.6000000000004</v>
      </c>
    </row>
    <row r="37" spans="1:24" x14ac:dyDescent="0.15">
      <c r="A37" s="5"/>
      <c r="B37" s="24"/>
      <c r="C37" s="36">
        <v>41671</v>
      </c>
      <c r="D37" s="26"/>
      <c r="E37" s="2">
        <v>609</v>
      </c>
      <c r="F37" s="2">
        <v>795.9</v>
      </c>
      <c r="G37" s="2">
        <v>653.16909888892633</v>
      </c>
      <c r="H37" s="2">
        <v>50398.7</v>
      </c>
      <c r="I37" s="2">
        <v>976.5</v>
      </c>
      <c r="J37" s="2">
        <v>1207.5</v>
      </c>
      <c r="K37" s="2">
        <v>1042.1931338028169</v>
      </c>
      <c r="L37" s="2">
        <v>3548.1000000000004</v>
      </c>
      <c r="M37" s="2">
        <v>787.5</v>
      </c>
      <c r="N37" s="2">
        <v>997.5</v>
      </c>
      <c r="O37" s="2">
        <v>851.66424459752773</v>
      </c>
      <c r="P37" s="2">
        <v>1998.4</v>
      </c>
      <c r="Q37" s="2">
        <v>756</v>
      </c>
      <c r="R37" s="2">
        <v>1050</v>
      </c>
      <c r="S37" s="2">
        <v>834.32195776664287</v>
      </c>
      <c r="T37" s="2">
        <v>17607</v>
      </c>
      <c r="U37" s="2">
        <v>756</v>
      </c>
      <c r="V37" s="2">
        <v>945</v>
      </c>
      <c r="W37" s="2">
        <v>843.4936308782685</v>
      </c>
      <c r="X37" s="2">
        <v>3684</v>
      </c>
    </row>
    <row r="38" spans="1:24" x14ac:dyDescent="0.15">
      <c r="A38" s="5"/>
      <c r="B38" s="24"/>
      <c r="C38" s="36">
        <v>41699</v>
      </c>
      <c r="D38" s="26"/>
      <c r="E38" s="2">
        <v>609</v>
      </c>
      <c r="F38" s="2">
        <v>795.9</v>
      </c>
      <c r="G38" s="2">
        <v>664.53189051341838</v>
      </c>
      <c r="H38" s="2">
        <v>27752.1</v>
      </c>
      <c r="I38" s="2">
        <v>976.5</v>
      </c>
      <c r="J38" s="2">
        <v>1505.91</v>
      </c>
      <c r="K38" s="2">
        <v>1105.9460065809155</v>
      </c>
      <c r="L38" s="2">
        <v>4175.7</v>
      </c>
      <c r="M38" s="2">
        <v>777</v>
      </c>
      <c r="N38" s="2">
        <v>1008</v>
      </c>
      <c r="O38" s="2">
        <v>870.01128536611213</v>
      </c>
      <c r="P38" s="2">
        <v>2673.6</v>
      </c>
      <c r="Q38" s="2">
        <v>777</v>
      </c>
      <c r="R38" s="2">
        <v>997.5</v>
      </c>
      <c r="S38" s="2">
        <v>846.94591923964299</v>
      </c>
      <c r="T38" s="2">
        <v>14518.400000000001</v>
      </c>
      <c r="U38" s="2">
        <v>787.5</v>
      </c>
      <c r="V38" s="2">
        <v>1029</v>
      </c>
      <c r="W38" s="2">
        <v>874.35792212151739</v>
      </c>
      <c r="X38" s="2">
        <v>1933.9</v>
      </c>
    </row>
    <row r="39" spans="1:24" x14ac:dyDescent="0.15">
      <c r="A39" s="5"/>
      <c r="B39" s="24"/>
      <c r="C39" s="36">
        <v>41730</v>
      </c>
      <c r="D39" s="26"/>
      <c r="E39" s="2">
        <v>648</v>
      </c>
      <c r="F39" s="2">
        <v>788.4</v>
      </c>
      <c r="G39" s="2">
        <v>698.53803928726268</v>
      </c>
      <c r="H39" s="2">
        <v>75489.600000000006</v>
      </c>
      <c r="I39" s="2">
        <v>1017.36</v>
      </c>
      <c r="J39" s="2">
        <v>1482.624</v>
      </c>
      <c r="K39" s="2">
        <v>1205.1500851553515</v>
      </c>
      <c r="L39" s="2">
        <v>8184.1</v>
      </c>
      <c r="M39" s="2">
        <v>864</v>
      </c>
      <c r="N39" s="2">
        <v>972</v>
      </c>
      <c r="O39" s="2">
        <v>909.35685131195339</v>
      </c>
      <c r="P39" s="2">
        <v>2294.1000000000004</v>
      </c>
      <c r="Q39" s="2">
        <v>810</v>
      </c>
      <c r="R39" s="2">
        <v>972</v>
      </c>
      <c r="S39" s="2">
        <v>845.63614394301635</v>
      </c>
      <c r="T39" s="2">
        <v>24650.699999999997</v>
      </c>
      <c r="U39" s="2">
        <v>810</v>
      </c>
      <c r="V39" s="2">
        <v>1047.5999999999999</v>
      </c>
      <c r="W39" s="2">
        <v>919.1240975007712</v>
      </c>
      <c r="X39" s="2">
        <v>1347.7</v>
      </c>
    </row>
    <row r="40" spans="1:24" x14ac:dyDescent="0.15">
      <c r="A40" s="5"/>
      <c r="B40" s="24"/>
      <c r="C40" s="36">
        <v>41760</v>
      </c>
      <c r="D40" s="26"/>
      <c r="E40" s="2">
        <v>702</v>
      </c>
      <c r="F40" s="2">
        <v>896.4</v>
      </c>
      <c r="G40" s="2">
        <v>787.12923916365719</v>
      </c>
      <c r="H40" s="2">
        <v>35515.100000000006</v>
      </c>
      <c r="I40" s="2">
        <v>1026</v>
      </c>
      <c r="J40" s="2">
        <v>1406.4839999999999</v>
      </c>
      <c r="K40" s="2">
        <v>1214.8593924364538</v>
      </c>
      <c r="L40" s="2">
        <v>7776.9</v>
      </c>
      <c r="M40" s="2">
        <v>864</v>
      </c>
      <c r="N40" s="2">
        <v>1001.16</v>
      </c>
      <c r="O40" s="2">
        <v>917.39138381201064</v>
      </c>
      <c r="P40" s="2">
        <v>2393.4</v>
      </c>
      <c r="Q40" s="2">
        <v>810</v>
      </c>
      <c r="R40" s="2">
        <v>961.2</v>
      </c>
      <c r="S40" s="2">
        <v>854.26688714595571</v>
      </c>
      <c r="T40" s="2">
        <v>22151.5</v>
      </c>
      <c r="U40" s="2">
        <v>799.2</v>
      </c>
      <c r="V40" s="2">
        <v>1069.2</v>
      </c>
      <c r="W40" s="2">
        <v>906.2980703864456</v>
      </c>
      <c r="X40" s="2">
        <v>2095.1</v>
      </c>
    </row>
    <row r="41" spans="1:24" x14ac:dyDescent="0.15">
      <c r="A41" s="5"/>
      <c r="B41" s="24"/>
      <c r="C41" s="36">
        <v>41791</v>
      </c>
      <c r="D41" s="26"/>
      <c r="E41" s="2">
        <v>702</v>
      </c>
      <c r="F41" s="2">
        <v>972</v>
      </c>
      <c r="G41" s="2">
        <v>827.70061295663504</v>
      </c>
      <c r="H41" s="2">
        <v>24539.599999999999</v>
      </c>
      <c r="I41" s="2">
        <v>961.2</v>
      </c>
      <c r="J41" s="2">
        <v>1402.38</v>
      </c>
      <c r="K41" s="2">
        <v>1087.0836531322047</v>
      </c>
      <c r="L41" s="2">
        <v>9867.6</v>
      </c>
      <c r="M41" s="2">
        <v>810</v>
      </c>
      <c r="N41" s="2">
        <v>950.4</v>
      </c>
      <c r="O41" s="2">
        <v>867.25418978102186</v>
      </c>
      <c r="P41" s="2">
        <v>2241.3999999999996</v>
      </c>
      <c r="Q41" s="2">
        <v>810</v>
      </c>
      <c r="R41" s="2">
        <v>950.4</v>
      </c>
      <c r="S41" s="2">
        <v>852.04165184912449</v>
      </c>
      <c r="T41" s="2">
        <v>29840.400000000001</v>
      </c>
      <c r="U41" s="2">
        <v>840.24</v>
      </c>
      <c r="V41" s="2">
        <v>1058.4000000000001</v>
      </c>
      <c r="W41" s="2">
        <v>942.35932604197433</v>
      </c>
      <c r="X41" s="2">
        <v>1851.6</v>
      </c>
    </row>
    <row r="42" spans="1:24" x14ac:dyDescent="0.15">
      <c r="A42" s="5"/>
      <c r="B42" s="24"/>
      <c r="C42" s="36">
        <v>41821</v>
      </c>
      <c r="D42" s="26"/>
      <c r="E42" s="2">
        <v>799.2</v>
      </c>
      <c r="F42" s="2">
        <v>972</v>
      </c>
      <c r="G42" s="2">
        <v>869.16340342298338</v>
      </c>
      <c r="H42" s="2">
        <v>26560.9</v>
      </c>
      <c r="I42" s="2">
        <v>993.6</v>
      </c>
      <c r="J42" s="2">
        <v>1304.316</v>
      </c>
      <c r="K42" s="2">
        <v>1074.643621263145</v>
      </c>
      <c r="L42" s="2">
        <v>7154.7</v>
      </c>
      <c r="M42" s="2">
        <v>831.6</v>
      </c>
      <c r="N42" s="2">
        <v>1026</v>
      </c>
      <c r="O42" s="2">
        <v>897.74139200718457</v>
      </c>
      <c r="P42" s="2">
        <v>1918.1</v>
      </c>
      <c r="Q42" s="2">
        <v>810</v>
      </c>
      <c r="R42" s="2">
        <v>1026</v>
      </c>
      <c r="S42" s="2">
        <v>849.13086850956688</v>
      </c>
      <c r="T42" s="2">
        <v>25355</v>
      </c>
      <c r="U42" s="2">
        <v>799.2</v>
      </c>
      <c r="V42" s="2">
        <v>1026</v>
      </c>
      <c r="W42" s="2">
        <v>934.90061199510399</v>
      </c>
      <c r="X42" s="2">
        <v>1495.1</v>
      </c>
    </row>
    <row r="43" spans="1:24" x14ac:dyDescent="0.15">
      <c r="A43" s="5"/>
      <c r="B43" s="24"/>
      <c r="C43" s="36">
        <v>41852</v>
      </c>
      <c r="D43" s="26"/>
      <c r="E43" s="2">
        <v>918</v>
      </c>
      <c r="F43" s="2">
        <v>1047.5999999999999</v>
      </c>
      <c r="G43" s="2">
        <v>962.86828646312961</v>
      </c>
      <c r="H43" s="2">
        <v>19241</v>
      </c>
      <c r="I43" s="2">
        <v>1090.0439999999999</v>
      </c>
      <c r="J43" s="2">
        <v>1242</v>
      </c>
      <c r="K43" s="2">
        <v>1158.5710580691127</v>
      </c>
      <c r="L43" s="2">
        <v>10946.7</v>
      </c>
      <c r="M43" s="2">
        <v>972</v>
      </c>
      <c r="N43" s="2">
        <v>1036.8</v>
      </c>
      <c r="O43" s="2">
        <v>1013.5512067352666</v>
      </c>
      <c r="P43" s="2">
        <v>1986.8000000000002</v>
      </c>
      <c r="Q43" s="2">
        <v>864</v>
      </c>
      <c r="R43" s="2">
        <v>972</v>
      </c>
      <c r="S43" s="2">
        <v>891.33959544485469</v>
      </c>
      <c r="T43" s="2">
        <v>23035.5</v>
      </c>
      <c r="U43" s="2">
        <v>864</v>
      </c>
      <c r="V43" s="2">
        <v>961.2</v>
      </c>
      <c r="W43" s="2">
        <v>892.69829747427502</v>
      </c>
      <c r="X43" s="2">
        <v>3384.2</v>
      </c>
    </row>
    <row r="44" spans="1:24" x14ac:dyDescent="0.15">
      <c r="A44" s="5"/>
      <c r="B44" s="24"/>
      <c r="C44" s="36">
        <v>41883</v>
      </c>
      <c r="D44" s="26"/>
      <c r="E44" s="2">
        <v>918</v>
      </c>
      <c r="F44" s="2">
        <v>1101.5999999999999</v>
      </c>
      <c r="G44" s="2">
        <v>1026.9000000000001</v>
      </c>
      <c r="H44" s="2">
        <v>26432</v>
      </c>
      <c r="I44" s="2">
        <v>972</v>
      </c>
      <c r="J44" s="2">
        <v>1564.9</v>
      </c>
      <c r="K44" s="2">
        <v>1206.0999999999999</v>
      </c>
      <c r="L44" s="2">
        <v>11801</v>
      </c>
      <c r="M44" s="2">
        <v>972</v>
      </c>
      <c r="N44" s="2">
        <v>1057.3</v>
      </c>
      <c r="O44" s="2">
        <v>1016</v>
      </c>
      <c r="P44" s="2">
        <v>981</v>
      </c>
      <c r="Q44" s="2">
        <v>885.6</v>
      </c>
      <c r="R44" s="2">
        <v>1058.4000000000001</v>
      </c>
      <c r="S44" s="2">
        <v>922.1</v>
      </c>
      <c r="T44" s="2">
        <v>25470</v>
      </c>
      <c r="U44" s="2">
        <v>889.9</v>
      </c>
      <c r="V44" s="2">
        <v>1033.5999999999999</v>
      </c>
      <c r="W44" s="2">
        <v>935.4</v>
      </c>
      <c r="X44" s="2">
        <v>16836</v>
      </c>
    </row>
    <row r="45" spans="1:24" x14ac:dyDescent="0.15">
      <c r="A45" s="5"/>
      <c r="B45" s="24"/>
      <c r="C45" s="36">
        <v>41913</v>
      </c>
      <c r="D45" s="26"/>
      <c r="E45" s="2">
        <v>1058.4000000000001</v>
      </c>
      <c r="F45" s="2">
        <v>1242</v>
      </c>
      <c r="G45" s="2">
        <v>1121.5</v>
      </c>
      <c r="H45" s="2">
        <v>14025</v>
      </c>
      <c r="I45" s="2">
        <v>1080</v>
      </c>
      <c r="J45" s="2">
        <v>1350</v>
      </c>
      <c r="K45" s="2">
        <v>1225.7</v>
      </c>
      <c r="L45" s="2">
        <v>7157</v>
      </c>
      <c r="M45" s="2">
        <v>972</v>
      </c>
      <c r="N45" s="2">
        <v>1080</v>
      </c>
      <c r="O45" s="2">
        <v>1057.4000000000001</v>
      </c>
      <c r="P45" s="2">
        <v>941</v>
      </c>
      <c r="Q45" s="2">
        <v>993.6</v>
      </c>
      <c r="R45" s="2">
        <v>1069.2</v>
      </c>
      <c r="S45" s="2">
        <v>1037.9000000000001</v>
      </c>
      <c r="T45" s="2">
        <v>22956</v>
      </c>
      <c r="U45" s="2">
        <v>962.3</v>
      </c>
      <c r="V45" s="2">
        <v>1036.8</v>
      </c>
      <c r="W45" s="2">
        <v>1013.6</v>
      </c>
      <c r="X45" s="2">
        <v>4442</v>
      </c>
    </row>
    <row r="46" spans="1:24" x14ac:dyDescent="0.15">
      <c r="A46" s="5"/>
      <c r="B46" s="24"/>
      <c r="C46" s="36">
        <v>41944</v>
      </c>
      <c r="D46" s="26"/>
      <c r="E46" s="2">
        <v>1134</v>
      </c>
      <c r="F46" s="2">
        <v>1296</v>
      </c>
      <c r="G46" s="2">
        <v>1181.7</v>
      </c>
      <c r="H46" s="2">
        <v>5477</v>
      </c>
      <c r="I46" s="2">
        <v>1080</v>
      </c>
      <c r="J46" s="2">
        <v>1512</v>
      </c>
      <c r="K46" s="2">
        <v>1278.0999999999999</v>
      </c>
      <c r="L46" s="2">
        <v>6213</v>
      </c>
      <c r="M46" s="2">
        <v>972</v>
      </c>
      <c r="N46" s="2">
        <v>1134</v>
      </c>
      <c r="O46" s="2">
        <v>1026.8</v>
      </c>
      <c r="P46" s="2">
        <v>1217</v>
      </c>
      <c r="Q46" s="2">
        <v>972</v>
      </c>
      <c r="R46" s="2">
        <v>1285.2</v>
      </c>
      <c r="S46" s="2">
        <v>1041.4000000000001</v>
      </c>
      <c r="T46" s="2">
        <v>18641</v>
      </c>
      <c r="U46" s="2">
        <v>972</v>
      </c>
      <c r="V46" s="2">
        <v>1276.5999999999999</v>
      </c>
      <c r="W46" s="2">
        <v>1042.5999999999999</v>
      </c>
      <c r="X46" s="2">
        <v>6300</v>
      </c>
    </row>
    <row r="47" spans="1:24" x14ac:dyDescent="0.15">
      <c r="A47" s="5"/>
      <c r="B47" s="27"/>
      <c r="C47" s="37">
        <v>41974</v>
      </c>
      <c r="D47" s="25"/>
      <c r="E47" s="1">
        <v>1166.4000000000001</v>
      </c>
      <c r="F47" s="1">
        <v>1296</v>
      </c>
      <c r="G47" s="1">
        <v>1194.9000000000001</v>
      </c>
      <c r="H47" s="1">
        <v>6926.4</v>
      </c>
      <c r="I47" s="1">
        <v>1101.5999999999999</v>
      </c>
      <c r="J47" s="1">
        <v>1603.8</v>
      </c>
      <c r="K47" s="1">
        <v>1296</v>
      </c>
      <c r="L47" s="1">
        <v>7746.5</v>
      </c>
      <c r="M47" s="1">
        <v>1036.8</v>
      </c>
      <c r="N47" s="1">
        <v>1134</v>
      </c>
      <c r="O47" s="1">
        <v>1081.8</v>
      </c>
      <c r="P47" s="1">
        <v>1399.2</v>
      </c>
      <c r="Q47" s="1">
        <v>1058.4000000000001</v>
      </c>
      <c r="R47" s="1">
        <v>1350</v>
      </c>
      <c r="S47" s="1">
        <v>1089.8</v>
      </c>
      <c r="T47" s="1">
        <v>13157.7</v>
      </c>
      <c r="U47" s="1">
        <v>1040</v>
      </c>
      <c r="V47" s="1">
        <v>1276.5999999999999</v>
      </c>
      <c r="W47" s="1">
        <v>1100.7</v>
      </c>
      <c r="X47" s="1">
        <v>4451.5</v>
      </c>
    </row>
    <row r="48" spans="1:24" x14ac:dyDescent="0.15">
      <c r="A48" s="29"/>
      <c r="B48" s="63" t="s">
        <v>128</v>
      </c>
      <c r="C48" s="19"/>
      <c r="D48" s="19"/>
      <c r="E48" s="52"/>
      <c r="F48" s="52"/>
      <c r="G48" s="52"/>
      <c r="H48" s="52"/>
      <c r="I48" s="52"/>
      <c r="J48" s="52"/>
      <c r="K48" s="52"/>
      <c r="L48" s="52"/>
      <c r="M48" s="52"/>
      <c r="N48" s="88"/>
      <c r="O48" s="52"/>
      <c r="P48" s="52"/>
      <c r="Q48" s="52"/>
      <c r="R48" s="52"/>
      <c r="S48" s="52"/>
      <c r="T48" s="52"/>
      <c r="U48" s="52"/>
      <c r="V48" s="52"/>
      <c r="W48" s="52"/>
      <c r="X48" s="88"/>
    </row>
    <row r="49" spans="1:24" x14ac:dyDescent="0.15">
      <c r="A49" s="29"/>
      <c r="B49" s="28" t="s">
        <v>142</v>
      </c>
      <c r="C49" s="17"/>
      <c r="D49" s="23"/>
      <c r="E49" s="2">
        <v>1188</v>
      </c>
      <c r="F49" s="2">
        <v>1242</v>
      </c>
      <c r="G49" s="2">
        <v>1192.3</v>
      </c>
      <c r="H49" s="2">
        <v>2604</v>
      </c>
      <c r="I49" s="2">
        <v>1101.5999999999999</v>
      </c>
      <c r="J49" s="2">
        <v>1603.8</v>
      </c>
      <c r="K49" s="2">
        <v>1288.4000000000001</v>
      </c>
      <c r="L49" s="2">
        <v>3739</v>
      </c>
      <c r="M49" s="2">
        <v>1036.8</v>
      </c>
      <c r="N49" s="2">
        <v>1134</v>
      </c>
      <c r="O49" s="2">
        <v>1082.2</v>
      </c>
      <c r="P49" s="2">
        <v>935</v>
      </c>
      <c r="Q49" s="2">
        <v>1058.4000000000001</v>
      </c>
      <c r="R49" s="2">
        <v>1350</v>
      </c>
      <c r="S49" s="2">
        <v>1084.3</v>
      </c>
      <c r="T49" s="2">
        <v>8992</v>
      </c>
      <c r="U49" s="2">
        <v>1063.8</v>
      </c>
      <c r="V49" s="2">
        <v>1276.5999999999999</v>
      </c>
      <c r="W49" s="2">
        <v>1112.4000000000001</v>
      </c>
      <c r="X49" s="2">
        <v>3938</v>
      </c>
    </row>
    <row r="50" spans="1:24" x14ac:dyDescent="0.15">
      <c r="A50" s="29"/>
      <c r="B50" s="28" t="s">
        <v>143</v>
      </c>
      <c r="C50" s="17"/>
      <c r="D50" s="23"/>
      <c r="E50" s="2">
        <v>1166.4000000000001</v>
      </c>
      <c r="F50" s="2">
        <v>1296</v>
      </c>
      <c r="G50" s="2">
        <v>1197.7</v>
      </c>
      <c r="H50" s="2">
        <v>4081</v>
      </c>
      <c r="I50" s="2">
        <v>1242</v>
      </c>
      <c r="J50" s="2">
        <v>1576.8</v>
      </c>
      <c r="K50" s="2">
        <v>1304.5999999999999</v>
      </c>
      <c r="L50" s="2">
        <v>3854</v>
      </c>
      <c r="M50" s="2">
        <v>1080</v>
      </c>
      <c r="N50" s="2">
        <v>1080</v>
      </c>
      <c r="O50" s="2">
        <v>1080</v>
      </c>
      <c r="P50" s="2">
        <v>417</v>
      </c>
      <c r="Q50" s="2">
        <v>1101.5999999999999</v>
      </c>
      <c r="R50" s="2">
        <v>1285.2</v>
      </c>
      <c r="S50" s="2">
        <v>1151.3</v>
      </c>
      <c r="T50" s="2">
        <v>3554</v>
      </c>
      <c r="U50" s="2">
        <v>1040</v>
      </c>
      <c r="V50" s="2">
        <v>1188</v>
      </c>
      <c r="W50" s="2">
        <v>1089.7</v>
      </c>
      <c r="X50" s="2">
        <v>496</v>
      </c>
    </row>
    <row r="51" spans="1:24" x14ac:dyDescent="0.15">
      <c r="A51" s="5"/>
      <c r="B51" s="67" t="s">
        <v>141</v>
      </c>
      <c r="C51" s="61"/>
      <c r="D51" s="60"/>
      <c r="E51" s="1">
        <v>0</v>
      </c>
      <c r="F51" s="1">
        <v>0</v>
      </c>
      <c r="G51" s="1">
        <v>0</v>
      </c>
      <c r="H51" s="1">
        <v>241.4</v>
      </c>
      <c r="I51" s="1">
        <v>0</v>
      </c>
      <c r="J51" s="1">
        <v>0</v>
      </c>
      <c r="K51" s="1">
        <v>0</v>
      </c>
      <c r="L51" s="1">
        <v>153.5</v>
      </c>
      <c r="M51" s="1">
        <v>0</v>
      </c>
      <c r="N51" s="1">
        <v>0</v>
      </c>
      <c r="O51" s="1">
        <v>0</v>
      </c>
      <c r="P51" s="1">
        <v>47.2</v>
      </c>
      <c r="Q51" s="1">
        <v>0</v>
      </c>
      <c r="R51" s="1">
        <v>0</v>
      </c>
      <c r="S51" s="1">
        <v>0</v>
      </c>
      <c r="T51" s="1">
        <v>611.70000000000005</v>
      </c>
      <c r="U51" s="1">
        <v>0</v>
      </c>
      <c r="V51" s="1">
        <v>0</v>
      </c>
      <c r="W51" s="1">
        <v>0</v>
      </c>
      <c r="X51" s="1">
        <v>17.5</v>
      </c>
    </row>
    <row r="52" spans="1:24" x14ac:dyDescent="0.15">
      <c r="B52" s="41" t="s">
        <v>13</v>
      </c>
      <c r="C52" s="6" t="s">
        <v>33</v>
      </c>
      <c r="I52" s="57"/>
      <c r="J52" s="57"/>
      <c r="K52" s="57"/>
      <c r="L52" s="89" t="s">
        <v>34</v>
      </c>
      <c r="M52" s="57" t="s">
        <v>49</v>
      </c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1:24" x14ac:dyDescent="0.15">
      <c r="B53" s="69" t="s">
        <v>15</v>
      </c>
      <c r="C53" s="6" t="s">
        <v>35</v>
      </c>
      <c r="I53" s="57"/>
      <c r="J53" s="57"/>
      <c r="K53" s="57"/>
      <c r="L53" s="57"/>
      <c r="M53" s="57" t="s">
        <v>50</v>
      </c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">
        <v>51</v>
      </c>
    </row>
    <row r="4" spans="1:24" ht="12" customHeight="1" x14ac:dyDescent="0.15">
      <c r="X4" s="41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9"/>
      <c r="B6" s="51"/>
      <c r="C6" s="68" t="s">
        <v>43</v>
      </c>
      <c r="D6" s="47"/>
      <c r="E6" s="33" t="s">
        <v>93</v>
      </c>
      <c r="F6" s="86"/>
      <c r="G6" s="86"/>
      <c r="H6" s="93"/>
      <c r="I6" s="33" t="s">
        <v>94</v>
      </c>
      <c r="J6" s="19"/>
      <c r="K6" s="19"/>
      <c r="L6" s="34"/>
      <c r="M6" s="33" t="s">
        <v>102</v>
      </c>
      <c r="N6" s="19"/>
      <c r="O6" s="19"/>
      <c r="P6" s="34"/>
      <c r="Q6" s="33" t="s">
        <v>103</v>
      </c>
      <c r="R6" s="19"/>
      <c r="S6" s="19"/>
      <c r="T6" s="34"/>
      <c r="U6" s="33" t="s">
        <v>95</v>
      </c>
      <c r="V6" s="19"/>
      <c r="W6" s="19"/>
      <c r="X6" s="34"/>
    </row>
    <row r="7" spans="1:24" x14ac:dyDescent="0.15">
      <c r="A7" s="29"/>
      <c r="B7" s="44" t="s">
        <v>48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9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x14ac:dyDescent="0.15">
      <c r="A9" s="29"/>
      <c r="B9" s="24" t="s">
        <v>0</v>
      </c>
      <c r="C9" s="38">
        <v>40909</v>
      </c>
      <c r="D9" s="26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4"/>
      <c r="C10" s="38">
        <v>41275</v>
      </c>
      <c r="D10" s="26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7"/>
      <c r="C11" s="39">
        <v>41640</v>
      </c>
      <c r="D11" s="25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4" t="s">
        <v>31</v>
      </c>
      <c r="C12" s="36">
        <v>41609</v>
      </c>
      <c r="D12" s="26" t="s">
        <v>2</v>
      </c>
      <c r="E12" s="2">
        <v>682.5</v>
      </c>
      <c r="F12" s="2">
        <v>829.5</v>
      </c>
      <c r="G12" s="2">
        <v>741.84054721518157</v>
      </c>
      <c r="H12" s="2">
        <v>5756.2000000000007</v>
      </c>
      <c r="I12" s="2">
        <v>2415</v>
      </c>
      <c r="J12" s="2">
        <v>3223.5</v>
      </c>
      <c r="K12" s="2">
        <v>2779.0543875685557</v>
      </c>
      <c r="L12" s="2">
        <v>1728.9</v>
      </c>
      <c r="M12" s="2">
        <v>1501.5</v>
      </c>
      <c r="N12" s="2">
        <v>2782.5</v>
      </c>
      <c r="O12" s="2">
        <v>2164.9592033408285</v>
      </c>
      <c r="P12" s="2">
        <v>2535.9</v>
      </c>
      <c r="Q12" s="2">
        <v>3255</v>
      </c>
      <c r="R12" s="2">
        <v>4410</v>
      </c>
      <c r="S12" s="2">
        <v>3773.0833606467831</v>
      </c>
      <c r="T12" s="2">
        <v>5785.5</v>
      </c>
      <c r="U12" s="2">
        <v>892.5</v>
      </c>
      <c r="V12" s="2">
        <v>924</v>
      </c>
      <c r="W12" s="2">
        <v>919.24055666003972</v>
      </c>
      <c r="X12" s="2">
        <v>1638.8</v>
      </c>
    </row>
    <row r="13" spans="1:24" x14ac:dyDescent="0.15">
      <c r="A13" s="5"/>
      <c r="B13" s="24" t="s">
        <v>12</v>
      </c>
      <c r="C13" s="36">
        <v>41640</v>
      </c>
      <c r="D13" s="26" t="s">
        <v>2</v>
      </c>
      <c r="E13" s="2">
        <v>756</v>
      </c>
      <c r="F13" s="2">
        <v>934.5</v>
      </c>
      <c r="G13" s="2">
        <v>791.36683848797247</v>
      </c>
      <c r="H13" s="2">
        <v>4248.6000000000004</v>
      </c>
      <c r="I13" s="2">
        <v>2268</v>
      </c>
      <c r="J13" s="2">
        <v>2992.5</v>
      </c>
      <c r="K13" s="2">
        <v>2803.4705159705163</v>
      </c>
      <c r="L13" s="2">
        <v>1508.2</v>
      </c>
      <c r="M13" s="2">
        <v>2478</v>
      </c>
      <c r="N13" s="2">
        <v>2709</v>
      </c>
      <c r="O13" s="2">
        <v>2511.8743862520446</v>
      </c>
      <c r="P13" s="2">
        <v>1942.4</v>
      </c>
      <c r="Q13" s="2">
        <v>3360</v>
      </c>
      <c r="R13" s="2">
        <v>4410</v>
      </c>
      <c r="S13" s="2">
        <v>3810.2410350101968</v>
      </c>
      <c r="T13" s="2">
        <v>3477.8</v>
      </c>
      <c r="U13" s="2">
        <v>924</v>
      </c>
      <c r="V13" s="2">
        <v>924</v>
      </c>
      <c r="W13" s="2">
        <v>924</v>
      </c>
      <c r="X13" s="2">
        <v>1655.3000000000002</v>
      </c>
    </row>
    <row r="14" spans="1:24" x14ac:dyDescent="0.15">
      <c r="A14" s="5"/>
      <c r="B14" s="24"/>
      <c r="C14" s="36">
        <v>41671</v>
      </c>
      <c r="D14" s="26"/>
      <c r="E14" s="2">
        <v>787.5</v>
      </c>
      <c r="F14" s="2">
        <v>945</v>
      </c>
      <c r="G14" s="2">
        <v>826.37711821151481</v>
      </c>
      <c r="H14" s="2">
        <v>6256</v>
      </c>
      <c r="I14" s="2">
        <v>2163</v>
      </c>
      <c r="J14" s="2">
        <v>2992.5</v>
      </c>
      <c r="K14" s="2">
        <v>2552.0799489440706</v>
      </c>
      <c r="L14" s="2">
        <v>1395.6999999999998</v>
      </c>
      <c r="M14" s="2">
        <v>1417.5</v>
      </c>
      <c r="N14" s="2">
        <v>2782.5</v>
      </c>
      <c r="O14" s="2">
        <v>2459.8507295719846</v>
      </c>
      <c r="P14" s="2">
        <v>2633.4</v>
      </c>
      <c r="Q14" s="2">
        <v>3045</v>
      </c>
      <c r="R14" s="2">
        <v>4410</v>
      </c>
      <c r="S14" s="2">
        <v>3629.9448338470634</v>
      </c>
      <c r="T14" s="2">
        <v>2913.2</v>
      </c>
      <c r="U14" s="2">
        <v>756</v>
      </c>
      <c r="V14" s="2">
        <v>903</v>
      </c>
      <c r="W14" s="2">
        <v>892.09356675592312</v>
      </c>
      <c r="X14" s="2">
        <v>3833.9</v>
      </c>
    </row>
    <row r="15" spans="1:24" x14ac:dyDescent="0.15">
      <c r="A15" s="5"/>
      <c r="B15" s="24"/>
      <c r="C15" s="36">
        <v>41699</v>
      </c>
      <c r="D15" s="26"/>
      <c r="E15" s="2">
        <v>756</v>
      </c>
      <c r="F15" s="2">
        <v>934.5</v>
      </c>
      <c r="G15" s="2">
        <v>837.053665092247</v>
      </c>
      <c r="H15" s="2">
        <v>7222.6</v>
      </c>
      <c r="I15" s="2">
        <v>2215.5</v>
      </c>
      <c r="J15" s="2">
        <v>2940</v>
      </c>
      <c r="K15" s="2">
        <v>2514.353773584905</v>
      </c>
      <c r="L15" s="2">
        <v>1444.6</v>
      </c>
      <c r="M15" s="2">
        <v>1365</v>
      </c>
      <c r="N15" s="2">
        <v>2782.5</v>
      </c>
      <c r="O15" s="2">
        <v>2315.8734529218236</v>
      </c>
      <c r="P15" s="2">
        <v>1897</v>
      </c>
      <c r="Q15" s="2">
        <v>2940</v>
      </c>
      <c r="R15" s="2">
        <v>3990</v>
      </c>
      <c r="S15" s="2">
        <v>3564.5495454545458</v>
      </c>
      <c r="T15" s="2">
        <v>3441.8</v>
      </c>
      <c r="U15" s="2">
        <v>871.5</v>
      </c>
      <c r="V15" s="2">
        <v>997.5</v>
      </c>
      <c r="W15" s="2">
        <v>922.84435797665367</v>
      </c>
      <c r="X15" s="2">
        <v>939.5</v>
      </c>
    </row>
    <row r="16" spans="1:24" x14ac:dyDescent="0.15">
      <c r="A16" s="5"/>
      <c r="B16" s="24"/>
      <c r="C16" s="36">
        <v>41730</v>
      </c>
      <c r="D16" s="26"/>
      <c r="E16" s="2">
        <v>831.6</v>
      </c>
      <c r="F16" s="2">
        <v>972</v>
      </c>
      <c r="G16" s="2">
        <v>862.16772599850117</v>
      </c>
      <c r="H16" s="2">
        <v>10114.099999999999</v>
      </c>
      <c r="I16" s="2">
        <v>2332.8000000000002</v>
      </c>
      <c r="J16" s="2">
        <v>3024</v>
      </c>
      <c r="K16" s="2">
        <v>2744.1650136048447</v>
      </c>
      <c r="L16" s="2">
        <v>2391.1000000000004</v>
      </c>
      <c r="M16" s="2">
        <v>1360.8</v>
      </c>
      <c r="N16" s="2">
        <v>2419.1999999999998</v>
      </c>
      <c r="O16" s="2">
        <v>2097.6631321037235</v>
      </c>
      <c r="P16" s="2">
        <v>2715.9</v>
      </c>
      <c r="Q16" s="2">
        <v>3348</v>
      </c>
      <c r="R16" s="2">
        <v>4104</v>
      </c>
      <c r="S16" s="2">
        <v>3715.6074856625423</v>
      </c>
      <c r="T16" s="2">
        <v>5217.7999999999993</v>
      </c>
      <c r="U16" s="2">
        <v>864</v>
      </c>
      <c r="V16" s="2">
        <v>1026</v>
      </c>
      <c r="W16" s="2">
        <v>975.58375473647948</v>
      </c>
      <c r="X16" s="2">
        <v>3457.5</v>
      </c>
    </row>
    <row r="17" spans="1:24" x14ac:dyDescent="0.15">
      <c r="A17" s="5"/>
      <c r="B17" s="24"/>
      <c r="C17" s="36">
        <v>41760</v>
      </c>
      <c r="D17" s="26"/>
      <c r="E17" s="2">
        <v>820.8</v>
      </c>
      <c r="F17" s="2">
        <v>972</v>
      </c>
      <c r="G17" s="2">
        <v>866.0795323092234</v>
      </c>
      <c r="H17" s="2">
        <v>4792</v>
      </c>
      <c r="I17" s="2">
        <v>2538</v>
      </c>
      <c r="J17" s="2">
        <v>3078</v>
      </c>
      <c r="K17" s="2">
        <v>2879.8608446671442</v>
      </c>
      <c r="L17" s="2">
        <v>2246.3000000000002</v>
      </c>
      <c r="M17" s="2">
        <v>1382.4</v>
      </c>
      <c r="N17" s="2">
        <v>2700</v>
      </c>
      <c r="O17" s="2">
        <v>2178.3613850996849</v>
      </c>
      <c r="P17" s="2">
        <v>1274.7</v>
      </c>
      <c r="Q17" s="2">
        <v>3456</v>
      </c>
      <c r="R17" s="2">
        <v>4212</v>
      </c>
      <c r="S17" s="2">
        <v>3770.070689816986</v>
      </c>
      <c r="T17" s="2">
        <v>3086.1000000000004</v>
      </c>
      <c r="U17" s="2">
        <v>810</v>
      </c>
      <c r="V17" s="2">
        <v>1026</v>
      </c>
      <c r="W17" s="2">
        <v>930.33922109047342</v>
      </c>
      <c r="X17" s="2">
        <v>2503.5</v>
      </c>
    </row>
    <row r="18" spans="1:24" x14ac:dyDescent="0.15">
      <c r="A18" s="5"/>
      <c r="B18" s="24"/>
      <c r="C18" s="36">
        <v>41791</v>
      </c>
      <c r="D18" s="26"/>
      <c r="E18" s="2">
        <v>842.4</v>
      </c>
      <c r="F18" s="2">
        <v>961.2</v>
      </c>
      <c r="G18" s="2">
        <v>881.70236439499263</v>
      </c>
      <c r="H18" s="2">
        <v>4166.1000000000004</v>
      </c>
      <c r="I18" s="2">
        <v>2440.8000000000002</v>
      </c>
      <c r="J18" s="2">
        <v>3132</v>
      </c>
      <c r="K18" s="2">
        <v>2733.6241032998569</v>
      </c>
      <c r="L18" s="2">
        <v>1894</v>
      </c>
      <c r="M18" s="2">
        <v>1668.6</v>
      </c>
      <c r="N18" s="2">
        <v>2700</v>
      </c>
      <c r="O18" s="2">
        <v>2327.6577577485509</v>
      </c>
      <c r="P18" s="2">
        <v>2921.5</v>
      </c>
      <c r="Q18" s="2">
        <v>3132</v>
      </c>
      <c r="R18" s="2">
        <v>4104</v>
      </c>
      <c r="S18" s="2">
        <v>3683.1027886056986</v>
      </c>
      <c r="T18" s="2">
        <v>2634.8</v>
      </c>
      <c r="U18" s="2">
        <v>831.6</v>
      </c>
      <c r="V18" s="2">
        <v>972</v>
      </c>
      <c r="W18" s="2">
        <v>864.64065754239823</v>
      </c>
      <c r="X18" s="2">
        <v>5010.8999999999996</v>
      </c>
    </row>
    <row r="19" spans="1:24" x14ac:dyDescent="0.15">
      <c r="A19" s="5"/>
      <c r="B19" s="24"/>
      <c r="C19" s="36">
        <v>41821</v>
      </c>
      <c r="D19" s="26"/>
      <c r="E19" s="2">
        <v>820.8</v>
      </c>
      <c r="F19" s="2">
        <v>972</v>
      </c>
      <c r="G19" s="2">
        <v>868.05290029066089</v>
      </c>
      <c r="H19" s="2">
        <v>8790.5</v>
      </c>
      <c r="I19" s="2">
        <v>2419.1999999999998</v>
      </c>
      <c r="J19" s="2">
        <v>3078</v>
      </c>
      <c r="K19" s="2">
        <v>2706.2005951339052</v>
      </c>
      <c r="L19" s="2">
        <v>1595.7</v>
      </c>
      <c r="M19" s="2">
        <v>1566</v>
      </c>
      <c r="N19" s="2">
        <v>2516.4</v>
      </c>
      <c r="O19" s="2">
        <v>2037.8445794472489</v>
      </c>
      <c r="P19" s="2">
        <v>2148.5</v>
      </c>
      <c r="Q19" s="2">
        <v>3078</v>
      </c>
      <c r="R19" s="2">
        <v>3888</v>
      </c>
      <c r="S19" s="2">
        <v>3528.1312915575259</v>
      </c>
      <c r="T19" s="2">
        <v>3645.7</v>
      </c>
      <c r="U19" s="2">
        <v>864</v>
      </c>
      <c r="V19" s="2">
        <v>1026</v>
      </c>
      <c r="W19" s="2">
        <v>951.51777857915613</v>
      </c>
      <c r="X19" s="2">
        <v>5737.3</v>
      </c>
    </row>
    <row r="20" spans="1:24" x14ac:dyDescent="0.15">
      <c r="A20" s="5"/>
      <c r="B20" s="24"/>
      <c r="C20" s="36">
        <v>41852</v>
      </c>
      <c r="D20" s="26"/>
      <c r="E20" s="2">
        <v>863.89199999999994</v>
      </c>
      <c r="F20" s="2">
        <v>928.8</v>
      </c>
      <c r="G20" s="2">
        <v>886.67392455327604</v>
      </c>
      <c r="H20" s="2">
        <v>7460.1</v>
      </c>
      <c r="I20" s="2">
        <v>2386.8000000000002</v>
      </c>
      <c r="J20" s="2">
        <v>2916</v>
      </c>
      <c r="K20" s="2">
        <v>2525.9067474908079</v>
      </c>
      <c r="L20" s="2">
        <v>2456.3000000000002</v>
      </c>
      <c r="M20" s="2">
        <v>1620</v>
      </c>
      <c r="N20" s="2">
        <v>2516.4</v>
      </c>
      <c r="O20" s="2">
        <v>2025.3356489945152</v>
      </c>
      <c r="P20" s="2">
        <v>3441.6000000000004</v>
      </c>
      <c r="Q20" s="2">
        <v>3024</v>
      </c>
      <c r="R20" s="2">
        <v>3672</v>
      </c>
      <c r="S20" s="2">
        <v>3373.3556989247318</v>
      </c>
      <c r="T20" s="2">
        <v>4232.7</v>
      </c>
      <c r="U20" s="2">
        <v>972</v>
      </c>
      <c r="V20" s="2">
        <v>1026</v>
      </c>
      <c r="W20" s="2">
        <v>999.78631189137309</v>
      </c>
      <c r="X20" s="2">
        <v>5245.5</v>
      </c>
    </row>
    <row r="21" spans="1:24" x14ac:dyDescent="0.15">
      <c r="A21" s="5"/>
      <c r="B21" s="24"/>
      <c r="C21" s="36">
        <v>41883</v>
      </c>
      <c r="D21" s="26"/>
      <c r="E21" s="2">
        <v>864</v>
      </c>
      <c r="F21" s="2">
        <v>1004.4</v>
      </c>
      <c r="G21" s="2">
        <v>923.3</v>
      </c>
      <c r="H21" s="2">
        <v>3931</v>
      </c>
      <c r="I21" s="2">
        <v>2170.8000000000002</v>
      </c>
      <c r="J21" s="2">
        <v>2844.7</v>
      </c>
      <c r="K21" s="2">
        <v>2478.5</v>
      </c>
      <c r="L21" s="2">
        <v>1537</v>
      </c>
      <c r="M21" s="2">
        <v>2066</v>
      </c>
      <c r="N21" s="2">
        <v>2066</v>
      </c>
      <c r="O21" s="2">
        <v>2066</v>
      </c>
      <c r="P21" s="2">
        <v>2416</v>
      </c>
      <c r="Q21" s="2">
        <v>3142.8</v>
      </c>
      <c r="R21" s="2">
        <v>3780</v>
      </c>
      <c r="S21" s="2">
        <v>3436.3</v>
      </c>
      <c r="T21" s="2">
        <v>4125</v>
      </c>
      <c r="U21" s="2">
        <v>1026</v>
      </c>
      <c r="V21" s="2">
        <v>1161</v>
      </c>
      <c r="W21" s="2">
        <v>1080</v>
      </c>
      <c r="X21" s="2">
        <v>2274</v>
      </c>
    </row>
    <row r="22" spans="1:24" x14ac:dyDescent="0.15">
      <c r="A22" s="5"/>
      <c r="B22" s="24"/>
      <c r="C22" s="36">
        <v>41913</v>
      </c>
      <c r="D22" s="26"/>
      <c r="E22" s="2">
        <v>982.8</v>
      </c>
      <c r="F22" s="2">
        <v>1080</v>
      </c>
      <c r="G22" s="2">
        <v>1008</v>
      </c>
      <c r="H22" s="2">
        <v>3168</v>
      </c>
      <c r="I22" s="2">
        <v>2268</v>
      </c>
      <c r="J22" s="2">
        <v>3024</v>
      </c>
      <c r="K22" s="2">
        <v>2523.1999999999998</v>
      </c>
      <c r="L22" s="2">
        <v>1430</v>
      </c>
      <c r="M22" s="2">
        <v>1944</v>
      </c>
      <c r="N22" s="2">
        <v>2700</v>
      </c>
      <c r="O22" s="2">
        <v>2376.1</v>
      </c>
      <c r="P22" s="2">
        <v>2317</v>
      </c>
      <c r="Q22" s="2">
        <v>3240</v>
      </c>
      <c r="R22" s="2">
        <v>4374</v>
      </c>
      <c r="S22" s="2">
        <v>3719.7</v>
      </c>
      <c r="T22" s="2">
        <v>3528</v>
      </c>
      <c r="U22" s="2">
        <v>1134</v>
      </c>
      <c r="V22" s="2">
        <v>1161</v>
      </c>
      <c r="W22" s="2">
        <v>1145.5999999999999</v>
      </c>
      <c r="X22" s="2">
        <v>3310</v>
      </c>
    </row>
    <row r="23" spans="1:24" x14ac:dyDescent="0.15">
      <c r="A23" s="5"/>
      <c r="B23" s="24"/>
      <c r="C23" s="36">
        <v>41944</v>
      </c>
      <c r="D23" s="26"/>
      <c r="E23" s="2">
        <v>1004.4</v>
      </c>
      <c r="F23" s="2">
        <v>1242</v>
      </c>
      <c r="G23" s="2">
        <v>1047.4000000000001</v>
      </c>
      <c r="H23" s="2">
        <v>2492</v>
      </c>
      <c r="I23" s="2">
        <v>2322</v>
      </c>
      <c r="J23" s="2">
        <v>3132</v>
      </c>
      <c r="K23" s="2">
        <v>2632.2</v>
      </c>
      <c r="L23" s="2">
        <v>1151</v>
      </c>
      <c r="M23" s="2">
        <v>1922.4</v>
      </c>
      <c r="N23" s="2">
        <v>2808</v>
      </c>
      <c r="O23" s="2">
        <v>2542.6999999999998</v>
      </c>
      <c r="P23" s="2">
        <v>1858</v>
      </c>
      <c r="Q23" s="2">
        <v>3240</v>
      </c>
      <c r="R23" s="2">
        <v>4482</v>
      </c>
      <c r="S23" s="2">
        <v>3619.5</v>
      </c>
      <c r="T23" s="2">
        <v>4880</v>
      </c>
      <c r="U23" s="2">
        <v>1085.4000000000001</v>
      </c>
      <c r="V23" s="2">
        <v>1166.4000000000001</v>
      </c>
      <c r="W23" s="2">
        <v>1124.8</v>
      </c>
      <c r="X23" s="2">
        <v>4951</v>
      </c>
    </row>
    <row r="24" spans="1:24" x14ac:dyDescent="0.15">
      <c r="A24" s="5"/>
      <c r="B24" s="27"/>
      <c r="C24" s="37">
        <v>41974</v>
      </c>
      <c r="D24" s="25"/>
      <c r="E24" s="1">
        <v>1015.2</v>
      </c>
      <c r="F24" s="1">
        <v>1242</v>
      </c>
      <c r="G24" s="1">
        <v>1075.7</v>
      </c>
      <c r="H24" s="1">
        <v>3409.2</v>
      </c>
      <c r="I24" s="1">
        <v>2548.8000000000002</v>
      </c>
      <c r="J24" s="1">
        <v>3078</v>
      </c>
      <c r="K24" s="1">
        <v>2741.7</v>
      </c>
      <c r="L24" s="1">
        <v>1368.4</v>
      </c>
      <c r="M24" s="1">
        <v>1922.4</v>
      </c>
      <c r="N24" s="1">
        <v>2700</v>
      </c>
      <c r="O24" s="1">
        <v>2337.4</v>
      </c>
      <c r="P24" s="1">
        <v>2495.4</v>
      </c>
      <c r="Q24" s="1">
        <v>3402</v>
      </c>
      <c r="R24" s="1">
        <v>4158</v>
      </c>
      <c r="S24" s="1">
        <v>3830.6</v>
      </c>
      <c r="T24" s="1">
        <v>3794</v>
      </c>
      <c r="U24" s="1">
        <v>1101.5999999999999</v>
      </c>
      <c r="V24" s="1">
        <v>1296</v>
      </c>
      <c r="W24" s="1">
        <v>1194.9000000000001</v>
      </c>
      <c r="X24" s="1">
        <v>1594</v>
      </c>
    </row>
    <row r="25" spans="1:24" x14ac:dyDescent="0.15">
      <c r="A25" s="29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1:24" x14ac:dyDescent="0.15">
      <c r="A26" s="29"/>
      <c r="B26" s="28" t="s">
        <v>142</v>
      </c>
      <c r="C26" s="17"/>
      <c r="D26" s="23"/>
      <c r="E26" s="2">
        <v>1058.4000000000001</v>
      </c>
      <c r="F26" s="2">
        <v>1242</v>
      </c>
      <c r="G26" s="2">
        <v>1098.4000000000001</v>
      </c>
      <c r="H26" s="2">
        <v>1975</v>
      </c>
      <c r="I26" s="2">
        <v>2548.8000000000002</v>
      </c>
      <c r="J26" s="2">
        <v>3078</v>
      </c>
      <c r="K26" s="2">
        <v>2803.7</v>
      </c>
      <c r="L26" s="2">
        <v>592</v>
      </c>
      <c r="M26" s="2">
        <v>1922.4</v>
      </c>
      <c r="N26" s="2">
        <v>2700</v>
      </c>
      <c r="O26" s="2">
        <v>2451.6</v>
      </c>
      <c r="P26" s="2">
        <v>803</v>
      </c>
      <c r="Q26" s="2">
        <v>3456</v>
      </c>
      <c r="R26" s="2">
        <v>4125.6000000000004</v>
      </c>
      <c r="S26" s="2">
        <v>3876.1</v>
      </c>
      <c r="T26" s="2">
        <v>2305</v>
      </c>
      <c r="U26" s="2">
        <v>1101.5999999999999</v>
      </c>
      <c r="V26" s="2">
        <v>1296</v>
      </c>
      <c r="W26" s="2">
        <v>1182.5999999999999</v>
      </c>
      <c r="X26" s="2">
        <v>837</v>
      </c>
    </row>
    <row r="27" spans="1:24" x14ac:dyDescent="0.15">
      <c r="A27" s="29"/>
      <c r="B27" s="28" t="s">
        <v>143</v>
      </c>
      <c r="C27" s="17"/>
      <c r="D27" s="23"/>
      <c r="E27" s="2">
        <v>1015.2</v>
      </c>
      <c r="F27" s="2">
        <v>1242</v>
      </c>
      <c r="G27" s="2">
        <v>1064.9000000000001</v>
      </c>
      <c r="H27" s="2">
        <v>1396</v>
      </c>
      <c r="I27" s="2">
        <v>2548.8000000000002</v>
      </c>
      <c r="J27" s="2">
        <v>3078</v>
      </c>
      <c r="K27" s="2">
        <v>2666.5</v>
      </c>
      <c r="L27" s="2">
        <v>653</v>
      </c>
      <c r="M27" s="2">
        <v>2052</v>
      </c>
      <c r="N27" s="2">
        <v>2700</v>
      </c>
      <c r="O27" s="2">
        <v>2266.9</v>
      </c>
      <c r="P27" s="2">
        <v>1679</v>
      </c>
      <c r="Q27" s="2">
        <v>3402</v>
      </c>
      <c r="R27" s="2">
        <v>4158</v>
      </c>
      <c r="S27" s="2">
        <v>3734.6</v>
      </c>
      <c r="T27" s="2">
        <v>1459</v>
      </c>
      <c r="U27" s="2">
        <v>1188</v>
      </c>
      <c r="V27" s="2">
        <v>1296</v>
      </c>
      <c r="W27" s="2">
        <v>1213.9000000000001</v>
      </c>
      <c r="X27" s="2">
        <v>757</v>
      </c>
    </row>
    <row r="28" spans="1:24" x14ac:dyDescent="0.15">
      <c r="A28" s="5"/>
      <c r="B28" s="67" t="s">
        <v>141</v>
      </c>
      <c r="C28" s="61"/>
      <c r="D28" s="60"/>
      <c r="E28" s="1">
        <v>0</v>
      </c>
      <c r="F28" s="1">
        <v>0</v>
      </c>
      <c r="G28" s="1">
        <v>0</v>
      </c>
      <c r="H28" s="1">
        <v>38.200000000000003</v>
      </c>
      <c r="I28" s="1">
        <v>0</v>
      </c>
      <c r="J28" s="1">
        <v>0</v>
      </c>
      <c r="K28" s="1">
        <v>0</v>
      </c>
      <c r="L28" s="1">
        <v>123.4</v>
      </c>
      <c r="M28" s="1">
        <v>0</v>
      </c>
      <c r="N28" s="1">
        <v>0</v>
      </c>
      <c r="O28" s="1">
        <v>0</v>
      </c>
      <c r="P28" s="1">
        <v>13.4</v>
      </c>
      <c r="Q28" s="1">
        <v>0</v>
      </c>
      <c r="R28" s="1">
        <v>0</v>
      </c>
      <c r="S28" s="1">
        <v>0</v>
      </c>
      <c r="T28" s="1">
        <v>30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15">
      <c r="A29" s="29"/>
      <c r="B29" s="51"/>
      <c r="C29" s="68" t="s">
        <v>43</v>
      </c>
      <c r="D29" s="47"/>
      <c r="E29" s="33" t="s">
        <v>96</v>
      </c>
      <c r="F29" s="19"/>
      <c r="G29" s="19"/>
      <c r="H29" s="34"/>
      <c r="I29" s="33" t="s">
        <v>104</v>
      </c>
      <c r="J29" s="19"/>
      <c r="K29" s="19"/>
      <c r="L29" s="34"/>
      <c r="M29" s="33" t="s">
        <v>105</v>
      </c>
      <c r="N29" s="19"/>
      <c r="O29" s="19"/>
      <c r="P29" s="34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9"/>
      <c r="B30" s="44" t="s">
        <v>48</v>
      </c>
      <c r="C30" s="48"/>
      <c r="D30" s="47"/>
      <c r="E30" s="13" t="s">
        <v>7</v>
      </c>
      <c r="F30" s="8" t="s">
        <v>8</v>
      </c>
      <c r="G30" s="10" t="s">
        <v>9</v>
      </c>
      <c r="H30" s="8" t="s">
        <v>10</v>
      </c>
      <c r="I30" s="13" t="s">
        <v>7</v>
      </c>
      <c r="J30" s="8" t="s">
        <v>8</v>
      </c>
      <c r="K30" s="10" t="s">
        <v>9</v>
      </c>
      <c r="L30" s="8" t="s">
        <v>10</v>
      </c>
      <c r="M30" s="13" t="s">
        <v>7</v>
      </c>
      <c r="N30" s="8" t="s">
        <v>8</v>
      </c>
      <c r="O30" s="10" t="s">
        <v>9</v>
      </c>
      <c r="P30" s="8" t="s">
        <v>10</v>
      </c>
      <c r="Q30" s="91"/>
      <c r="R30" s="55"/>
      <c r="S30" s="55"/>
      <c r="T30" s="55"/>
      <c r="U30" s="55"/>
      <c r="V30" s="55"/>
      <c r="W30" s="55"/>
      <c r="X30" s="5"/>
    </row>
    <row r="31" spans="1:24" x14ac:dyDescent="0.15">
      <c r="A31" s="29"/>
      <c r="B31" s="35"/>
      <c r="C31" s="4"/>
      <c r="D31" s="43"/>
      <c r="E31" s="12"/>
      <c r="F31" s="7"/>
      <c r="G31" s="11" t="s">
        <v>11</v>
      </c>
      <c r="H31" s="7"/>
      <c r="I31" s="12"/>
      <c r="J31" s="7"/>
      <c r="K31" s="11" t="s">
        <v>11</v>
      </c>
      <c r="L31" s="7"/>
      <c r="M31" s="12"/>
      <c r="N31" s="7"/>
      <c r="O31" s="11" t="s">
        <v>11</v>
      </c>
      <c r="P31" s="7"/>
      <c r="Q31" s="91"/>
      <c r="R31" s="55"/>
      <c r="S31" s="55"/>
      <c r="T31" s="55"/>
      <c r="U31" s="55"/>
      <c r="V31" s="55"/>
      <c r="W31" s="55"/>
      <c r="X31" s="5"/>
    </row>
    <row r="32" spans="1:24" ht="13.5" x14ac:dyDescent="0.15">
      <c r="A32" s="29"/>
      <c r="B32" s="24" t="s">
        <v>0</v>
      </c>
      <c r="C32" s="38">
        <v>40909</v>
      </c>
      <c r="D32" s="26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8"/>
      <c r="R32" s="5"/>
      <c r="S32" s="58"/>
      <c r="T32" s="58"/>
      <c r="U32" s="72"/>
      <c r="V32" s="72"/>
      <c r="W32" s="72"/>
      <c r="X32" s="72"/>
    </row>
    <row r="33" spans="1:24" ht="13.5" x14ac:dyDescent="0.15">
      <c r="A33" s="5"/>
      <c r="B33" s="24"/>
      <c r="C33" s="38">
        <v>41275</v>
      </c>
      <c r="D33" s="26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8"/>
      <c r="T33" s="58"/>
      <c r="U33" s="72"/>
      <c r="V33" s="72"/>
      <c r="W33" s="72"/>
      <c r="X33" s="72"/>
    </row>
    <row r="34" spans="1:24" ht="13.5" x14ac:dyDescent="0.15">
      <c r="A34" s="5"/>
      <c r="B34" s="27"/>
      <c r="C34" s="39">
        <v>41640</v>
      </c>
      <c r="D34" s="25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8"/>
      <c r="T34" s="58"/>
      <c r="U34" s="72"/>
      <c r="V34" s="72"/>
      <c r="W34" s="72"/>
      <c r="X34" s="72"/>
    </row>
    <row r="35" spans="1:24" x14ac:dyDescent="0.15">
      <c r="A35" s="5"/>
      <c r="B35" s="24" t="s">
        <v>31</v>
      </c>
      <c r="C35" s="36">
        <v>41609</v>
      </c>
      <c r="D35" s="26" t="s">
        <v>2</v>
      </c>
      <c r="E35" s="2">
        <v>787.5</v>
      </c>
      <c r="F35" s="2">
        <v>1029</v>
      </c>
      <c r="G35" s="2">
        <v>882.0338635503972</v>
      </c>
      <c r="H35" s="2">
        <v>6978.5</v>
      </c>
      <c r="I35" s="2">
        <v>945</v>
      </c>
      <c r="J35" s="2">
        <v>1102.5</v>
      </c>
      <c r="K35" s="2">
        <v>1042.818097084483</v>
      </c>
      <c r="L35" s="2">
        <v>4473.6000000000004</v>
      </c>
      <c r="M35" s="2">
        <v>777</v>
      </c>
      <c r="N35" s="2">
        <v>913.5</v>
      </c>
      <c r="O35" s="2">
        <v>836.3190197841725</v>
      </c>
      <c r="P35" s="2">
        <v>6945.4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 t="s">
        <v>12</v>
      </c>
      <c r="C36" s="36">
        <v>41640</v>
      </c>
      <c r="D36" s="26" t="s">
        <v>2</v>
      </c>
      <c r="E36" s="2">
        <v>798</v>
      </c>
      <c r="F36" s="2">
        <v>1029</v>
      </c>
      <c r="G36" s="2">
        <v>901.36605966417835</v>
      </c>
      <c r="H36" s="2">
        <v>6242.4</v>
      </c>
      <c r="I36" s="2">
        <v>924</v>
      </c>
      <c r="J36" s="2">
        <v>1102.5</v>
      </c>
      <c r="K36" s="2">
        <v>1024.8940373563221</v>
      </c>
      <c r="L36" s="2">
        <v>4169.3999999999996</v>
      </c>
      <c r="M36" s="2">
        <v>735</v>
      </c>
      <c r="N36" s="2">
        <v>903</v>
      </c>
      <c r="O36" s="2">
        <v>846.10366376669538</v>
      </c>
      <c r="P36" s="2">
        <v>7380.6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6">
        <v>41671</v>
      </c>
      <c r="D37" s="26"/>
      <c r="E37" s="2">
        <v>798</v>
      </c>
      <c r="F37" s="2">
        <v>1029</v>
      </c>
      <c r="G37" s="2">
        <v>878.93099682987008</v>
      </c>
      <c r="H37" s="2">
        <v>7012.7</v>
      </c>
      <c r="I37" s="2">
        <v>850.5</v>
      </c>
      <c r="J37" s="2">
        <v>1033.2</v>
      </c>
      <c r="K37" s="2">
        <v>932.5080442433383</v>
      </c>
      <c r="L37" s="2">
        <v>4463.6000000000004</v>
      </c>
      <c r="M37" s="2">
        <v>733.95</v>
      </c>
      <c r="N37" s="2">
        <v>903</v>
      </c>
      <c r="O37" s="2">
        <v>843.65271208394586</v>
      </c>
      <c r="P37" s="2">
        <v>9027.7000000000007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6">
        <v>41699</v>
      </c>
      <c r="D38" s="26"/>
      <c r="E38" s="2">
        <v>787.5</v>
      </c>
      <c r="F38" s="2">
        <v>1050</v>
      </c>
      <c r="G38" s="2">
        <v>844.8795998260116</v>
      </c>
      <c r="H38" s="2">
        <v>13537.900000000001</v>
      </c>
      <c r="I38" s="2">
        <v>861</v>
      </c>
      <c r="J38" s="2">
        <v>1036.3500000000001</v>
      </c>
      <c r="K38" s="2">
        <v>923.26131441374162</v>
      </c>
      <c r="L38" s="2">
        <v>6932.7</v>
      </c>
      <c r="M38" s="2">
        <v>819</v>
      </c>
      <c r="N38" s="2">
        <v>997.5</v>
      </c>
      <c r="O38" s="2">
        <v>869.64624841034333</v>
      </c>
      <c r="P38" s="2">
        <v>9248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6">
        <v>41730</v>
      </c>
      <c r="D39" s="26"/>
      <c r="E39" s="2">
        <v>799.2</v>
      </c>
      <c r="F39" s="2">
        <v>1058.4000000000001</v>
      </c>
      <c r="G39" s="2">
        <v>884.52315540509198</v>
      </c>
      <c r="H39" s="2">
        <v>14916.5</v>
      </c>
      <c r="I39" s="2">
        <v>928.8</v>
      </c>
      <c r="J39" s="2">
        <v>1062.72</v>
      </c>
      <c r="K39" s="2">
        <v>958.23645524599897</v>
      </c>
      <c r="L39" s="2">
        <v>7861.8</v>
      </c>
      <c r="M39" s="2">
        <v>788.4</v>
      </c>
      <c r="N39" s="2">
        <v>972</v>
      </c>
      <c r="O39" s="2">
        <v>886.39216746903242</v>
      </c>
      <c r="P39" s="2">
        <v>11920.4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6">
        <v>41760</v>
      </c>
      <c r="D40" s="26"/>
      <c r="E40" s="2">
        <v>810</v>
      </c>
      <c r="F40" s="2">
        <v>1058.4000000000001</v>
      </c>
      <c r="G40" s="2">
        <v>871.00926755246269</v>
      </c>
      <c r="H40" s="2">
        <v>8850.7999999999993</v>
      </c>
      <c r="I40" s="2">
        <v>950.4</v>
      </c>
      <c r="J40" s="2">
        <v>1134</v>
      </c>
      <c r="K40" s="2">
        <v>1016.3198080877314</v>
      </c>
      <c r="L40" s="2">
        <v>8217.5999999999985</v>
      </c>
      <c r="M40" s="2">
        <v>804.6</v>
      </c>
      <c r="N40" s="2">
        <v>993.6</v>
      </c>
      <c r="O40" s="2">
        <v>870.8897926725366</v>
      </c>
      <c r="P40" s="2">
        <v>19181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6">
        <v>41791</v>
      </c>
      <c r="D41" s="26"/>
      <c r="E41" s="2">
        <v>831.6</v>
      </c>
      <c r="F41" s="2">
        <v>939.6</v>
      </c>
      <c r="G41" s="2">
        <v>856.4863044461548</v>
      </c>
      <c r="H41" s="2">
        <v>22771.1</v>
      </c>
      <c r="I41" s="2">
        <v>972</v>
      </c>
      <c r="J41" s="2">
        <v>1128.5999999999999</v>
      </c>
      <c r="K41" s="2">
        <v>1042.484082624544</v>
      </c>
      <c r="L41" s="2">
        <v>6853.9</v>
      </c>
      <c r="M41" s="2">
        <v>788.4</v>
      </c>
      <c r="N41" s="2">
        <v>928.8</v>
      </c>
      <c r="O41" s="2">
        <v>847.33581734729887</v>
      </c>
      <c r="P41" s="2">
        <v>14930.099999999999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6">
        <v>41821</v>
      </c>
      <c r="D42" s="26"/>
      <c r="E42" s="2">
        <v>842.4</v>
      </c>
      <c r="F42" s="2">
        <v>1058.4000000000001</v>
      </c>
      <c r="G42" s="2">
        <v>943.04297626683774</v>
      </c>
      <c r="H42" s="2">
        <v>16139.7</v>
      </c>
      <c r="I42" s="2">
        <v>972</v>
      </c>
      <c r="J42" s="2">
        <v>1134</v>
      </c>
      <c r="K42" s="2">
        <v>1081.3137394154603</v>
      </c>
      <c r="L42" s="2">
        <v>8025.2</v>
      </c>
      <c r="M42" s="2">
        <v>788.4</v>
      </c>
      <c r="N42" s="2">
        <v>950.4</v>
      </c>
      <c r="O42" s="2">
        <v>884.43926221804486</v>
      </c>
      <c r="P42" s="2">
        <v>11059.9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6">
        <v>41852</v>
      </c>
      <c r="D43" s="26"/>
      <c r="E43" s="2">
        <v>864</v>
      </c>
      <c r="F43" s="2">
        <v>1036.8</v>
      </c>
      <c r="G43" s="2">
        <v>911.49932684638702</v>
      </c>
      <c r="H43" s="2">
        <v>14590.400000000001</v>
      </c>
      <c r="I43" s="2">
        <v>1026</v>
      </c>
      <c r="J43" s="2">
        <v>1134</v>
      </c>
      <c r="K43" s="2">
        <v>1113.034813908286</v>
      </c>
      <c r="L43" s="2">
        <v>9100.2000000000007</v>
      </c>
      <c r="M43" s="2">
        <v>842.4</v>
      </c>
      <c r="N43" s="2">
        <v>907.2</v>
      </c>
      <c r="O43" s="2">
        <v>876.05005518648875</v>
      </c>
      <c r="P43" s="2">
        <v>15934.9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6">
        <v>41883</v>
      </c>
      <c r="D44" s="26"/>
      <c r="E44" s="2">
        <v>918</v>
      </c>
      <c r="F44" s="2">
        <v>1058.4000000000001</v>
      </c>
      <c r="G44" s="2">
        <v>991.9</v>
      </c>
      <c r="H44" s="2">
        <v>13246</v>
      </c>
      <c r="I44" s="2">
        <v>1134</v>
      </c>
      <c r="J44" s="2">
        <v>1134</v>
      </c>
      <c r="K44" s="2">
        <v>1134</v>
      </c>
      <c r="L44" s="2">
        <v>6408</v>
      </c>
      <c r="M44" s="2">
        <v>864</v>
      </c>
      <c r="N44" s="2">
        <v>1026</v>
      </c>
      <c r="O44" s="2">
        <v>957.6</v>
      </c>
      <c r="P44" s="2">
        <v>19738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6">
        <v>41913</v>
      </c>
      <c r="D45" s="26"/>
      <c r="E45" s="2">
        <v>993.6</v>
      </c>
      <c r="F45" s="2">
        <v>1112.4000000000001</v>
      </c>
      <c r="G45" s="2">
        <v>1028.0999999999999</v>
      </c>
      <c r="H45" s="2">
        <v>11589</v>
      </c>
      <c r="I45" s="2">
        <v>1090.8</v>
      </c>
      <c r="J45" s="2">
        <v>1242</v>
      </c>
      <c r="K45" s="2">
        <v>1185.8</v>
      </c>
      <c r="L45" s="2">
        <v>6314</v>
      </c>
      <c r="M45" s="2">
        <v>972</v>
      </c>
      <c r="N45" s="2">
        <v>1134</v>
      </c>
      <c r="O45" s="2">
        <v>1007.1</v>
      </c>
      <c r="P45" s="2">
        <v>14409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6">
        <v>41944</v>
      </c>
      <c r="D46" s="26"/>
      <c r="E46" s="2">
        <v>918</v>
      </c>
      <c r="F46" s="2">
        <v>1229</v>
      </c>
      <c r="G46" s="2">
        <v>1024.3</v>
      </c>
      <c r="H46" s="2">
        <v>16004</v>
      </c>
      <c r="I46" s="2">
        <v>1090.8</v>
      </c>
      <c r="J46" s="2">
        <v>1242</v>
      </c>
      <c r="K46" s="2">
        <v>1191.4000000000001</v>
      </c>
      <c r="L46" s="2">
        <v>6306</v>
      </c>
      <c r="M46" s="2">
        <v>950.4</v>
      </c>
      <c r="N46" s="2">
        <v>1101.5999999999999</v>
      </c>
      <c r="O46" s="2">
        <v>1011.8</v>
      </c>
      <c r="P46" s="2">
        <v>23211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7"/>
      <c r="C47" s="37">
        <v>41974</v>
      </c>
      <c r="D47" s="25"/>
      <c r="E47" s="1">
        <v>972</v>
      </c>
      <c r="F47" s="1">
        <v>1296</v>
      </c>
      <c r="G47" s="1">
        <v>1076.5</v>
      </c>
      <c r="H47" s="1">
        <v>13921.4</v>
      </c>
      <c r="I47" s="1">
        <v>1090.8</v>
      </c>
      <c r="J47" s="1">
        <v>1296</v>
      </c>
      <c r="K47" s="1">
        <v>1199.0999999999999</v>
      </c>
      <c r="L47" s="1">
        <v>8396</v>
      </c>
      <c r="M47" s="1">
        <v>1053</v>
      </c>
      <c r="N47" s="1">
        <v>1242</v>
      </c>
      <c r="O47" s="1">
        <v>1109.8</v>
      </c>
      <c r="P47" s="1">
        <v>33152.199999999997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9"/>
      <c r="B48" s="18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16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9"/>
      <c r="B49" s="28" t="s">
        <v>142</v>
      </c>
      <c r="C49" s="17"/>
      <c r="D49" s="23"/>
      <c r="E49" s="2">
        <v>1058.4000000000001</v>
      </c>
      <c r="F49" s="2">
        <v>1296</v>
      </c>
      <c r="G49" s="2">
        <v>1140.5</v>
      </c>
      <c r="H49" s="2">
        <v>7871</v>
      </c>
      <c r="I49" s="2">
        <v>1090.8</v>
      </c>
      <c r="J49" s="2">
        <v>1242</v>
      </c>
      <c r="K49" s="2">
        <v>1195.5999999999999</v>
      </c>
      <c r="L49" s="2">
        <v>4200</v>
      </c>
      <c r="M49" s="2">
        <v>1053</v>
      </c>
      <c r="N49" s="2">
        <v>1188</v>
      </c>
      <c r="O49" s="2">
        <v>1103.8</v>
      </c>
      <c r="P49" s="2">
        <v>17727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9"/>
      <c r="B50" s="28" t="s">
        <v>143</v>
      </c>
      <c r="C50" s="17"/>
      <c r="D50" s="23"/>
      <c r="E50" s="2">
        <v>972</v>
      </c>
      <c r="F50" s="2">
        <v>1274.4000000000001</v>
      </c>
      <c r="G50" s="2">
        <v>1042.2</v>
      </c>
      <c r="H50" s="2">
        <v>5867</v>
      </c>
      <c r="I50" s="2">
        <v>1090.8</v>
      </c>
      <c r="J50" s="2">
        <v>1296</v>
      </c>
      <c r="K50" s="2">
        <v>1203.0999999999999</v>
      </c>
      <c r="L50" s="2">
        <v>4196</v>
      </c>
      <c r="M50" s="2">
        <v>1090.8</v>
      </c>
      <c r="N50" s="2">
        <v>1242</v>
      </c>
      <c r="O50" s="2">
        <v>1115.5999999999999</v>
      </c>
      <c r="P50" s="2">
        <v>13075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 t="s">
        <v>141</v>
      </c>
      <c r="C51" s="61"/>
      <c r="D51" s="60"/>
      <c r="E51" s="1">
        <v>0</v>
      </c>
      <c r="F51" s="1">
        <v>0</v>
      </c>
      <c r="G51" s="1">
        <v>0</v>
      </c>
      <c r="H51" s="1">
        <v>183.4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2350.1999999999998</v>
      </c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5"/>
      <c r="V54" s="45"/>
      <c r="W54" s="45"/>
      <c r="X54" s="4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2" t="s">
        <v>37</v>
      </c>
      <c r="C2" s="22"/>
      <c r="D2" s="22"/>
    </row>
    <row r="3" spans="1:20" ht="12" customHeight="1" x14ac:dyDescent="0.15">
      <c r="B3" s="6" t="s">
        <v>38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9"/>
      <c r="B6" s="63"/>
      <c r="C6" s="20" t="s">
        <v>43</v>
      </c>
      <c r="D6" s="21"/>
      <c r="E6" s="20" t="s">
        <v>6</v>
      </c>
      <c r="F6" s="14"/>
      <c r="G6" s="14"/>
      <c r="H6" s="21"/>
      <c r="I6" s="20" t="s">
        <v>124</v>
      </c>
      <c r="J6" s="14"/>
      <c r="K6" s="14"/>
      <c r="L6" s="21"/>
      <c r="M6" s="20" t="s">
        <v>81</v>
      </c>
      <c r="N6" s="14"/>
      <c r="O6" s="14"/>
      <c r="P6" s="21"/>
      <c r="Q6" s="20" t="s">
        <v>125</v>
      </c>
      <c r="R6" s="14"/>
      <c r="S6" s="14"/>
      <c r="T6" s="21"/>
    </row>
    <row r="7" spans="1:20" ht="13.5" customHeight="1" x14ac:dyDescent="0.15">
      <c r="A7" s="29"/>
      <c r="B7" s="64" t="s">
        <v>56</v>
      </c>
      <c r="C7" s="14"/>
      <c r="D7" s="21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  <c r="Q7" s="54" t="s">
        <v>7</v>
      </c>
      <c r="R7" s="32" t="s">
        <v>8</v>
      </c>
      <c r="S7" s="53" t="s">
        <v>30</v>
      </c>
      <c r="T7" s="32" t="s">
        <v>10</v>
      </c>
    </row>
    <row r="8" spans="1:20" ht="13.5" customHeight="1" x14ac:dyDescent="0.15">
      <c r="A8" s="29"/>
      <c r="B8" s="24" t="s">
        <v>0</v>
      </c>
      <c r="C8" s="38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4"/>
      <c r="C9" s="38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7"/>
      <c r="C10" s="39">
        <v>41640</v>
      </c>
      <c r="D10" s="25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4" t="s">
        <v>31</v>
      </c>
      <c r="C11" s="36">
        <v>41609</v>
      </c>
      <c r="D11" s="26" t="s">
        <v>2</v>
      </c>
      <c r="E11" s="2">
        <v>882</v>
      </c>
      <c r="F11" s="2">
        <v>1312.5</v>
      </c>
      <c r="G11" s="2">
        <v>1091.8134066902494</v>
      </c>
      <c r="H11" s="2">
        <v>320097</v>
      </c>
      <c r="I11" s="2">
        <v>493.5</v>
      </c>
      <c r="J11" s="2">
        <v>682.5</v>
      </c>
      <c r="K11" s="2">
        <v>583.02395014182048</v>
      </c>
      <c r="L11" s="2">
        <v>547623.69999999995</v>
      </c>
      <c r="M11" s="2">
        <v>924</v>
      </c>
      <c r="N11" s="2">
        <v>1291.5</v>
      </c>
      <c r="O11" s="2">
        <v>1105.8201000632926</v>
      </c>
      <c r="P11" s="2">
        <v>522070</v>
      </c>
      <c r="Q11" s="2">
        <v>866.25</v>
      </c>
      <c r="R11" s="2">
        <v>1312.5</v>
      </c>
      <c r="S11" s="2">
        <v>1045.7676877789902</v>
      </c>
      <c r="T11" s="2">
        <v>657415</v>
      </c>
    </row>
    <row r="12" spans="1:20" ht="13.5" customHeight="1" x14ac:dyDescent="0.15">
      <c r="A12" s="5"/>
      <c r="B12" s="24" t="s">
        <v>12</v>
      </c>
      <c r="C12" s="36">
        <v>41640</v>
      </c>
      <c r="D12" s="26" t="s">
        <v>2</v>
      </c>
      <c r="E12" s="2">
        <v>840</v>
      </c>
      <c r="F12" s="2">
        <v>1312.5</v>
      </c>
      <c r="G12" s="2">
        <v>1093.1990490276462</v>
      </c>
      <c r="H12" s="2">
        <v>322303.39999999997</v>
      </c>
      <c r="I12" s="2">
        <v>472.5</v>
      </c>
      <c r="J12" s="2">
        <v>651</v>
      </c>
      <c r="K12" s="2">
        <v>571.50248582378833</v>
      </c>
      <c r="L12" s="2">
        <v>545607.4</v>
      </c>
      <c r="M12" s="2">
        <v>840</v>
      </c>
      <c r="N12" s="2">
        <v>1312.5</v>
      </c>
      <c r="O12" s="2">
        <v>1069.3291305932983</v>
      </c>
      <c r="P12" s="2">
        <v>554103.09999999986</v>
      </c>
      <c r="Q12" s="2">
        <v>840</v>
      </c>
      <c r="R12" s="2">
        <v>1312.5</v>
      </c>
      <c r="S12" s="2">
        <v>1048.5143737752599</v>
      </c>
      <c r="T12" s="2">
        <v>732894.9</v>
      </c>
    </row>
    <row r="13" spans="1:20" ht="13.5" customHeight="1" x14ac:dyDescent="0.15">
      <c r="A13" s="5"/>
      <c r="B13" s="24"/>
      <c r="C13" s="36">
        <v>41671</v>
      </c>
      <c r="D13" s="26"/>
      <c r="E13" s="2">
        <v>840</v>
      </c>
      <c r="F13" s="2">
        <v>1165.5</v>
      </c>
      <c r="G13" s="2">
        <v>956.53235358731683</v>
      </c>
      <c r="H13" s="2">
        <v>280159.7</v>
      </c>
      <c r="I13" s="2">
        <v>450.03</v>
      </c>
      <c r="J13" s="2">
        <v>630</v>
      </c>
      <c r="K13" s="2">
        <v>551.83560462635126</v>
      </c>
      <c r="L13" s="2">
        <v>548179.70000000007</v>
      </c>
      <c r="M13" s="2">
        <v>840</v>
      </c>
      <c r="N13" s="2">
        <v>1165.5</v>
      </c>
      <c r="O13" s="2">
        <v>964.89345924469865</v>
      </c>
      <c r="P13" s="2">
        <v>443516.39999999991</v>
      </c>
      <c r="Q13" s="2">
        <v>829.5</v>
      </c>
      <c r="R13" s="2">
        <v>1155</v>
      </c>
      <c r="S13" s="2">
        <v>926.74657165888505</v>
      </c>
      <c r="T13" s="2">
        <v>622524.20000000007</v>
      </c>
    </row>
    <row r="14" spans="1:20" ht="13.5" customHeight="1" x14ac:dyDescent="0.15">
      <c r="A14" s="5"/>
      <c r="B14" s="24"/>
      <c r="C14" s="36">
        <v>41699</v>
      </c>
      <c r="D14" s="26"/>
      <c r="E14" s="2">
        <v>861</v>
      </c>
      <c r="F14" s="2">
        <v>1186.5</v>
      </c>
      <c r="G14" s="2">
        <v>1030.5090428011977</v>
      </c>
      <c r="H14" s="2">
        <v>254390.99999999997</v>
      </c>
      <c r="I14" s="2">
        <v>525</v>
      </c>
      <c r="J14" s="2">
        <v>682.5</v>
      </c>
      <c r="K14" s="2">
        <v>610.4261601321781</v>
      </c>
      <c r="L14" s="2">
        <v>611552.60000000009</v>
      </c>
      <c r="M14" s="2">
        <v>861</v>
      </c>
      <c r="N14" s="2">
        <v>1186.5</v>
      </c>
      <c r="O14" s="2">
        <v>1036.7648015949821</v>
      </c>
      <c r="P14" s="2">
        <v>451489.1</v>
      </c>
      <c r="Q14" s="2">
        <v>882</v>
      </c>
      <c r="R14" s="2">
        <v>1155</v>
      </c>
      <c r="S14" s="2">
        <v>1024.3307281541911</v>
      </c>
      <c r="T14" s="2">
        <v>593310.9</v>
      </c>
    </row>
    <row r="15" spans="1:20" ht="13.5" customHeight="1" x14ac:dyDescent="0.15">
      <c r="A15" s="5"/>
      <c r="B15" s="24"/>
      <c r="C15" s="36">
        <v>41730</v>
      </c>
      <c r="D15" s="26"/>
      <c r="E15" s="2">
        <v>864</v>
      </c>
      <c r="F15" s="2">
        <v>1404</v>
      </c>
      <c r="G15" s="2">
        <v>1042.2376841359771</v>
      </c>
      <c r="H15" s="2">
        <v>266402.3</v>
      </c>
      <c r="I15" s="2">
        <v>540</v>
      </c>
      <c r="J15" s="2">
        <v>864</v>
      </c>
      <c r="K15" s="2">
        <v>628.10812117784303</v>
      </c>
      <c r="L15" s="2">
        <v>639758.50000000012</v>
      </c>
      <c r="M15" s="2">
        <v>891</v>
      </c>
      <c r="N15" s="2">
        <v>1404</v>
      </c>
      <c r="O15" s="2">
        <v>1057.690227005495</v>
      </c>
      <c r="P15" s="2">
        <v>490977.1</v>
      </c>
      <c r="Q15" s="2">
        <v>939.6</v>
      </c>
      <c r="R15" s="2">
        <v>1404</v>
      </c>
      <c r="S15" s="2">
        <v>1051.4955081111118</v>
      </c>
      <c r="T15" s="2">
        <v>568018.5</v>
      </c>
    </row>
    <row r="16" spans="1:20" ht="13.5" customHeight="1" x14ac:dyDescent="0.15">
      <c r="A16" s="5"/>
      <c r="B16" s="24"/>
      <c r="C16" s="36">
        <v>41760</v>
      </c>
      <c r="D16" s="26"/>
      <c r="E16" s="2">
        <v>1080</v>
      </c>
      <c r="F16" s="2">
        <v>1458</v>
      </c>
      <c r="G16" s="2">
        <v>1242.1472014537185</v>
      </c>
      <c r="H16" s="2">
        <v>211242.4</v>
      </c>
      <c r="I16" s="2">
        <v>648</v>
      </c>
      <c r="J16" s="2">
        <v>907.2</v>
      </c>
      <c r="K16" s="2">
        <v>771.97931966788656</v>
      </c>
      <c r="L16" s="2">
        <v>488973.9</v>
      </c>
      <c r="M16" s="2">
        <v>1112.4000000000001</v>
      </c>
      <c r="N16" s="2">
        <v>1458</v>
      </c>
      <c r="O16" s="2">
        <v>1270.233349525832</v>
      </c>
      <c r="P16" s="2">
        <v>384082.6</v>
      </c>
      <c r="Q16" s="2">
        <v>1058.4000000000001</v>
      </c>
      <c r="R16" s="2">
        <v>1458</v>
      </c>
      <c r="S16" s="2">
        <v>1212.3484935462252</v>
      </c>
      <c r="T16" s="2">
        <v>486705.9</v>
      </c>
    </row>
    <row r="17" spans="1:20" ht="13.5" customHeight="1" x14ac:dyDescent="0.15">
      <c r="A17" s="5"/>
      <c r="B17" s="24"/>
      <c r="C17" s="36">
        <v>41791</v>
      </c>
      <c r="D17" s="26"/>
      <c r="E17" s="2">
        <v>1080</v>
      </c>
      <c r="F17" s="2">
        <v>1414.8</v>
      </c>
      <c r="G17" s="2">
        <v>1235.5048031130568</v>
      </c>
      <c r="H17" s="2">
        <v>262763.00000000006</v>
      </c>
      <c r="I17" s="2">
        <v>669.6</v>
      </c>
      <c r="J17" s="2">
        <v>918</v>
      </c>
      <c r="K17" s="2">
        <v>774.58168534624133</v>
      </c>
      <c r="L17" s="2">
        <v>584185.29999999993</v>
      </c>
      <c r="M17" s="2">
        <v>1090.8</v>
      </c>
      <c r="N17" s="2">
        <v>1421.28</v>
      </c>
      <c r="O17" s="2">
        <v>1238.3292783788054</v>
      </c>
      <c r="P17" s="2">
        <v>467970.2</v>
      </c>
      <c r="Q17" s="2">
        <v>1080</v>
      </c>
      <c r="R17" s="2">
        <v>1371.6</v>
      </c>
      <c r="S17" s="2">
        <v>1206.1827967936176</v>
      </c>
      <c r="T17" s="2">
        <v>551442.60000000009</v>
      </c>
    </row>
    <row r="18" spans="1:20" ht="13.5" customHeight="1" x14ac:dyDescent="0.15">
      <c r="A18" s="5"/>
      <c r="B18" s="24"/>
      <c r="C18" s="36">
        <v>41821</v>
      </c>
      <c r="D18" s="26"/>
      <c r="E18" s="2">
        <v>1026</v>
      </c>
      <c r="F18" s="2">
        <v>1418.364</v>
      </c>
      <c r="G18" s="2">
        <v>1240.2479293756401</v>
      </c>
      <c r="H18" s="2">
        <v>252631.29999999996</v>
      </c>
      <c r="I18" s="2">
        <v>680.4</v>
      </c>
      <c r="J18" s="2">
        <v>896.4</v>
      </c>
      <c r="K18" s="2">
        <v>787.14164112507046</v>
      </c>
      <c r="L18" s="2">
        <v>508898.90000000008</v>
      </c>
      <c r="M18" s="2">
        <v>1036.8</v>
      </c>
      <c r="N18" s="2">
        <v>1458</v>
      </c>
      <c r="O18" s="2">
        <v>1251.7503550478204</v>
      </c>
      <c r="P18" s="2">
        <v>451321.19999999995</v>
      </c>
      <c r="Q18" s="2">
        <v>993.6</v>
      </c>
      <c r="R18" s="2">
        <v>1420.2</v>
      </c>
      <c r="S18" s="2">
        <v>1205.244202277926</v>
      </c>
      <c r="T18" s="2">
        <v>535287.1</v>
      </c>
    </row>
    <row r="19" spans="1:20" ht="13.5" customHeight="1" x14ac:dyDescent="0.15">
      <c r="A19" s="5"/>
      <c r="B19" s="24"/>
      <c r="C19" s="36">
        <v>41852</v>
      </c>
      <c r="D19" s="26"/>
      <c r="E19" s="2">
        <v>1004.4</v>
      </c>
      <c r="F19" s="2">
        <v>1323</v>
      </c>
      <c r="G19" s="2">
        <v>1144.1298626683035</v>
      </c>
      <c r="H19" s="2">
        <v>246630.8</v>
      </c>
      <c r="I19" s="2">
        <v>648</v>
      </c>
      <c r="J19" s="2">
        <v>842.4</v>
      </c>
      <c r="K19" s="2">
        <v>729.19178766720506</v>
      </c>
      <c r="L19" s="2">
        <v>452897.1</v>
      </c>
      <c r="M19" s="2">
        <v>1026</v>
      </c>
      <c r="N19" s="2">
        <v>1350</v>
      </c>
      <c r="O19" s="2">
        <v>1142.0344984438589</v>
      </c>
      <c r="P19" s="2">
        <v>425795.49999999994</v>
      </c>
      <c r="Q19" s="2">
        <v>972</v>
      </c>
      <c r="R19" s="2">
        <v>1296</v>
      </c>
      <c r="S19" s="2">
        <v>1099.9633901092766</v>
      </c>
      <c r="T19" s="2">
        <v>505527.8</v>
      </c>
    </row>
    <row r="20" spans="1:20" ht="13.5" customHeight="1" x14ac:dyDescent="0.15">
      <c r="A20" s="5"/>
      <c r="B20" s="24"/>
      <c r="C20" s="36">
        <v>41883</v>
      </c>
      <c r="D20" s="26"/>
      <c r="E20" s="2">
        <v>993.6</v>
      </c>
      <c r="F20" s="2">
        <v>1296</v>
      </c>
      <c r="G20" s="2">
        <v>1159.2</v>
      </c>
      <c r="H20" s="2">
        <v>269738</v>
      </c>
      <c r="I20" s="2">
        <v>594</v>
      </c>
      <c r="J20" s="2">
        <v>810</v>
      </c>
      <c r="K20" s="2">
        <v>714.2</v>
      </c>
      <c r="L20" s="2">
        <v>504600</v>
      </c>
      <c r="M20" s="2">
        <v>1026</v>
      </c>
      <c r="N20" s="2">
        <v>1350</v>
      </c>
      <c r="O20" s="2">
        <v>1171.4000000000001</v>
      </c>
      <c r="P20" s="2">
        <v>498419</v>
      </c>
      <c r="Q20" s="2">
        <v>939.6</v>
      </c>
      <c r="R20" s="2">
        <v>1242</v>
      </c>
      <c r="S20" s="2">
        <v>1088.3</v>
      </c>
      <c r="T20" s="2">
        <v>561105</v>
      </c>
    </row>
    <row r="21" spans="1:20" ht="13.5" customHeight="1" x14ac:dyDescent="0.15">
      <c r="A21" s="5"/>
      <c r="B21" s="24"/>
      <c r="C21" s="36">
        <v>41913</v>
      </c>
      <c r="D21" s="26"/>
      <c r="E21" s="2">
        <v>950.4</v>
      </c>
      <c r="F21" s="2">
        <v>1252.8</v>
      </c>
      <c r="G21" s="2">
        <v>1080.3</v>
      </c>
      <c r="H21" s="2">
        <v>289352</v>
      </c>
      <c r="I21" s="2">
        <v>572.4</v>
      </c>
      <c r="J21" s="2">
        <v>734.4</v>
      </c>
      <c r="K21" s="2">
        <v>653.5</v>
      </c>
      <c r="L21" s="2">
        <v>491208</v>
      </c>
      <c r="M21" s="2">
        <v>972</v>
      </c>
      <c r="N21" s="2">
        <v>1274.4000000000001</v>
      </c>
      <c r="O21" s="2">
        <v>1107.3</v>
      </c>
      <c r="P21" s="2">
        <v>512644</v>
      </c>
      <c r="Q21" s="2">
        <v>918</v>
      </c>
      <c r="R21" s="2">
        <v>1134</v>
      </c>
      <c r="S21" s="2">
        <v>1017.7</v>
      </c>
      <c r="T21" s="2">
        <v>633892</v>
      </c>
    </row>
    <row r="22" spans="1:20" ht="13.5" customHeight="1" x14ac:dyDescent="0.15">
      <c r="A22" s="5"/>
      <c r="B22" s="24"/>
      <c r="C22" s="36">
        <v>41944</v>
      </c>
      <c r="D22" s="26"/>
      <c r="E22" s="2">
        <v>993.6</v>
      </c>
      <c r="F22" s="2">
        <v>1357.6</v>
      </c>
      <c r="G22" s="2">
        <v>1160.4000000000001</v>
      </c>
      <c r="H22" s="2">
        <v>278496</v>
      </c>
      <c r="I22" s="2">
        <v>583.20000000000005</v>
      </c>
      <c r="J22" s="2">
        <v>788.4</v>
      </c>
      <c r="K22" s="2">
        <v>682.2</v>
      </c>
      <c r="L22" s="2">
        <v>461720</v>
      </c>
      <c r="M22" s="2">
        <v>1004.4</v>
      </c>
      <c r="N22" s="2">
        <v>1382.4</v>
      </c>
      <c r="O22" s="2">
        <v>1185.2</v>
      </c>
      <c r="P22" s="2">
        <v>492739</v>
      </c>
      <c r="Q22" s="2">
        <v>939.6</v>
      </c>
      <c r="R22" s="2">
        <v>1334.9</v>
      </c>
      <c r="S22" s="2">
        <v>1114.2</v>
      </c>
      <c r="T22" s="2">
        <v>634707</v>
      </c>
    </row>
    <row r="23" spans="1:20" ht="13.5" customHeight="1" x14ac:dyDescent="0.15">
      <c r="A23" s="5"/>
      <c r="B23" s="27"/>
      <c r="C23" s="37">
        <v>41974</v>
      </c>
      <c r="D23" s="25"/>
      <c r="E23" s="1">
        <v>1016.3</v>
      </c>
      <c r="F23" s="1">
        <v>1728</v>
      </c>
      <c r="G23" s="1">
        <v>1271.5</v>
      </c>
      <c r="H23" s="1">
        <v>359745</v>
      </c>
      <c r="I23" s="1">
        <v>604.79999999999995</v>
      </c>
      <c r="J23" s="1">
        <v>788.4</v>
      </c>
      <c r="K23" s="1">
        <v>684.7</v>
      </c>
      <c r="L23" s="1">
        <v>509900</v>
      </c>
      <c r="M23" s="1">
        <v>1058.4000000000001</v>
      </c>
      <c r="N23" s="1">
        <v>1566</v>
      </c>
      <c r="O23" s="1">
        <v>1273.5999999999999</v>
      </c>
      <c r="P23" s="1">
        <v>597492</v>
      </c>
      <c r="Q23" s="1">
        <v>1026</v>
      </c>
      <c r="R23" s="1">
        <v>1663.2</v>
      </c>
      <c r="S23" s="1">
        <v>1244.4000000000001</v>
      </c>
      <c r="T23" s="1">
        <v>740361</v>
      </c>
    </row>
    <row r="24" spans="1:20" ht="13.5" customHeight="1" x14ac:dyDescent="0.15">
      <c r="A24" s="29"/>
      <c r="B24" s="84">
        <v>41974</v>
      </c>
      <c r="C24" s="48"/>
      <c r="D24" s="47"/>
      <c r="E24" s="46">
        <v>1016.3</v>
      </c>
      <c r="F24" s="46">
        <v>1312.2</v>
      </c>
      <c r="G24" s="46">
        <v>1170.7</v>
      </c>
      <c r="H24" s="2">
        <v>35664</v>
      </c>
      <c r="I24" s="46">
        <v>615.6</v>
      </c>
      <c r="J24" s="46">
        <v>756</v>
      </c>
      <c r="K24" s="46">
        <v>681.5</v>
      </c>
      <c r="L24" s="2">
        <v>55628</v>
      </c>
      <c r="M24" s="46">
        <v>1058.4000000000001</v>
      </c>
      <c r="N24" s="46">
        <v>1339.2</v>
      </c>
      <c r="O24" s="46">
        <v>1168.5999999999999</v>
      </c>
      <c r="P24" s="2">
        <v>56661</v>
      </c>
      <c r="Q24" s="46">
        <v>1026</v>
      </c>
      <c r="R24" s="46">
        <v>1317.6</v>
      </c>
      <c r="S24" s="46">
        <v>1157.8</v>
      </c>
      <c r="T24" s="2">
        <v>70326</v>
      </c>
    </row>
    <row r="25" spans="1:20" ht="13.5" customHeight="1" x14ac:dyDescent="0.15">
      <c r="A25" s="29"/>
      <c r="B25" s="85">
        <v>41975</v>
      </c>
      <c r="C25" s="17"/>
      <c r="D25" s="23"/>
      <c r="E25" s="9">
        <v>1058.4000000000001</v>
      </c>
      <c r="F25" s="2">
        <v>1317.6</v>
      </c>
      <c r="G25" s="59">
        <v>1168.5999999999999</v>
      </c>
      <c r="H25" s="2">
        <v>18923</v>
      </c>
      <c r="I25" s="9">
        <v>604.79999999999995</v>
      </c>
      <c r="J25" s="2">
        <v>756</v>
      </c>
      <c r="K25" s="59">
        <v>668.5</v>
      </c>
      <c r="L25" s="2">
        <v>19837</v>
      </c>
      <c r="M25" s="9">
        <v>1080</v>
      </c>
      <c r="N25" s="2">
        <v>1339.2</v>
      </c>
      <c r="O25" s="59">
        <v>1178.3</v>
      </c>
      <c r="P25" s="2">
        <v>23376</v>
      </c>
      <c r="Q25" s="9">
        <v>1026</v>
      </c>
      <c r="R25" s="2">
        <v>1317.6</v>
      </c>
      <c r="S25" s="59">
        <v>1158.8</v>
      </c>
      <c r="T25" s="2">
        <v>29895</v>
      </c>
    </row>
    <row r="26" spans="1:20" ht="13.5" customHeight="1" x14ac:dyDescent="0.15">
      <c r="A26" s="29"/>
      <c r="B26" s="85">
        <v>41976</v>
      </c>
      <c r="C26" s="17"/>
      <c r="D26" s="23"/>
      <c r="E26" s="9">
        <v>1080</v>
      </c>
      <c r="F26" s="2">
        <v>1339.2</v>
      </c>
      <c r="G26" s="59">
        <v>1188</v>
      </c>
      <c r="H26" s="2">
        <v>15164</v>
      </c>
      <c r="I26" s="9">
        <v>604.79999999999995</v>
      </c>
      <c r="J26" s="2">
        <v>756</v>
      </c>
      <c r="K26" s="59">
        <v>671.8</v>
      </c>
      <c r="L26" s="2">
        <v>17499</v>
      </c>
      <c r="M26" s="9">
        <v>1112.4000000000001</v>
      </c>
      <c r="N26" s="2">
        <v>1350</v>
      </c>
      <c r="O26" s="59">
        <v>1201</v>
      </c>
      <c r="P26" s="2">
        <v>19818</v>
      </c>
      <c r="Q26" s="9">
        <v>1026</v>
      </c>
      <c r="R26" s="2">
        <v>1317.6</v>
      </c>
      <c r="S26" s="59">
        <v>1161</v>
      </c>
      <c r="T26" s="2">
        <v>39145</v>
      </c>
    </row>
    <row r="27" spans="1:20" ht="13.5" customHeight="1" x14ac:dyDescent="0.15">
      <c r="A27" s="29"/>
      <c r="B27" s="85">
        <v>41977</v>
      </c>
      <c r="C27" s="17"/>
      <c r="D27" s="23"/>
      <c r="E27" s="9">
        <v>1058.4000000000001</v>
      </c>
      <c r="F27" s="2">
        <v>1333.8</v>
      </c>
      <c r="G27" s="59">
        <v>1161</v>
      </c>
      <c r="H27" s="2">
        <v>10334</v>
      </c>
      <c r="I27" s="9">
        <v>604.79999999999995</v>
      </c>
      <c r="J27" s="2">
        <v>756</v>
      </c>
      <c r="K27" s="59">
        <v>679.3</v>
      </c>
      <c r="L27" s="2">
        <v>16107</v>
      </c>
      <c r="M27" s="9">
        <v>1112.4000000000001</v>
      </c>
      <c r="N27" s="2">
        <v>1350</v>
      </c>
      <c r="O27" s="59">
        <v>1192.3</v>
      </c>
      <c r="P27" s="2">
        <v>17904</v>
      </c>
      <c r="Q27" s="9">
        <v>1026</v>
      </c>
      <c r="R27" s="2">
        <v>1317.6</v>
      </c>
      <c r="S27" s="59">
        <v>1164.2</v>
      </c>
      <c r="T27" s="2">
        <v>20834</v>
      </c>
    </row>
    <row r="28" spans="1:20" ht="13.5" customHeight="1" x14ac:dyDescent="0.15">
      <c r="A28" s="29"/>
      <c r="B28" s="85">
        <v>41978</v>
      </c>
      <c r="C28" s="17"/>
      <c r="D28" s="23"/>
      <c r="E28" s="9">
        <v>1069.2</v>
      </c>
      <c r="F28" s="2">
        <v>1339.2</v>
      </c>
      <c r="G28" s="59">
        <v>1184.8</v>
      </c>
      <c r="H28" s="2">
        <v>14476</v>
      </c>
      <c r="I28" s="9">
        <v>615.6</v>
      </c>
      <c r="J28" s="2">
        <v>756</v>
      </c>
      <c r="K28" s="59">
        <v>670.7</v>
      </c>
      <c r="L28" s="2">
        <v>16734</v>
      </c>
      <c r="M28" s="9">
        <v>1101.5999999999999</v>
      </c>
      <c r="N28" s="2">
        <v>1350</v>
      </c>
      <c r="O28" s="59">
        <v>1191.2</v>
      </c>
      <c r="P28" s="2">
        <v>21108</v>
      </c>
      <c r="Q28" s="9">
        <v>1036.8</v>
      </c>
      <c r="R28" s="2">
        <v>1317.6</v>
      </c>
      <c r="S28" s="59">
        <v>1161</v>
      </c>
      <c r="T28" s="2">
        <v>31085</v>
      </c>
    </row>
    <row r="29" spans="1:20" ht="13.5" customHeight="1" x14ac:dyDescent="0.15">
      <c r="A29" s="29"/>
      <c r="B29" s="85">
        <v>41981</v>
      </c>
      <c r="C29" s="17"/>
      <c r="D29" s="23"/>
      <c r="E29" s="9">
        <v>1070.3</v>
      </c>
      <c r="F29" s="2">
        <v>1350</v>
      </c>
      <c r="G29" s="59">
        <v>1198.8</v>
      </c>
      <c r="H29" s="2">
        <v>30454</v>
      </c>
      <c r="I29" s="9">
        <v>615.6</v>
      </c>
      <c r="J29" s="2">
        <v>756</v>
      </c>
      <c r="K29" s="59">
        <v>679.3</v>
      </c>
      <c r="L29" s="2">
        <v>38718</v>
      </c>
      <c r="M29" s="9">
        <v>1101.5999999999999</v>
      </c>
      <c r="N29" s="2">
        <v>1350</v>
      </c>
      <c r="O29" s="59">
        <v>1190.2</v>
      </c>
      <c r="P29" s="2">
        <v>66187</v>
      </c>
      <c r="Q29" s="9">
        <v>1036.8</v>
      </c>
      <c r="R29" s="2">
        <v>1317.6</v>
      </c>
      <c r="S29" s="59">
        <v>1162.0999999999999</v>
      </c>
      <c r="T29" s="2">
        <v>61050</v>
      </c>
    </row>
    <row r="30" spans="1:20" ht="13.5" customHeight="1" x14ac:dyDescent="0.15">
      <c r="A30" s="29"/>
      <c r="B30" s="85">
        <v>41982</v>
      </c>
      <c r="C30" s="17"/>
      <c r="D30" s="23"/>
      <c r="E30" s="9">
        <v>1070.3</v>
      </c>
      <c r="F30" s="2">
        <v>1350</v>
      </c>
      <c r="G30" s="59">
        <v>1192.3</v>
      </c>
      <c r="H30" s="2">
        <v>9156</v>
      </c>
      <c r="I30" s="9">
        <v>626.4</v>
      </c>
      <c r="J30" s="2">
        <v>745.2</v>
      </c>
      <c r="K30" s="59">
        <v>680.4</v>
      </c>
      <c r="L30" s="2">
        <v>9355</v>
      </c>
      <c r="M30" s="9">
        <v>1134</v>
      </c>
      <c r="N30" s="2">
        <v>1365.1</v>
      </c>
      <c r="O30" s="59">
        <v>1201</v>
      </c>
      <c r="P30" s="2">
        <v>14973</v>
      </c>
      <c r="Q30" s="9">
        <v>1080</v>
      </c>
      <c r="R30" s="2">
        <v>1317.6</v>
      </c>
      <c r="S30" s="59">
        <v>1182.5999999999999</v>
      </c>
      <c r="T30" s="2">
        <v>19010</v>
      </c>
    </row>
    <row r="31" spans="1:20" ht="13.5" customHeight="1" x14ac:dyDescent="0.15">
      <c r="A31" s="29"/>
      <c r="B31" s="85">
        <v>41983</v>
      </c>
      <c r="C31" s="17"/>
      <c r="D31" s="23"/>
      <c r="E31" s="9">
        <v>1080</v>
      </c>
      <c r="F31" s="2">
        <v>1382.4</v>
      </c>
      <c r="G31" s="59">
        <v>1225.8</v>
      </c>
      <c r="H31" s="2">
        <v>17830</v>
      </c>
      <c r="I31" s="9">
        <v>626.4</v>
      </c>
      <c r="J31" s="2">
        <v>745.2</v>
      </c>
      <c r="K31" s="59">
        <v>678.2</v>
      </c>
      <c r="L31" s="2">
        <v>32013</v>
      </c>
      <c r="M31" s="9">
        <v>1166.4000000000001</v>
      </c>
      <c r="N31" s="2">
        <v>1404</v>
      </c>
      <c r="O31" s="59">
        <v>1247.4000000000001</v>
      </c>
      <c r="P31" s="2">
        <v>23390</v>
      </c>
      <c r="Q31" s="9">
        <v>1085.4000000000001</v>
      </c>
      <c r="R31" s="2">
        <v>1350</v>
      </c>
      <c r="S31" s="59">
        <v>1194.5</v>
      </c>
      <c r="T31" s="2">
        <v>34003</v>
      </c>
    </row>
    <row r="32" spans="1:20" ht="13.5" customHeight="1" x14ac:dyDescent="0.15">
      <c r="A32" s="29"/>
      <c r="B32" s="85">
        <v>41984</v>
      </c>
      <c r="C32" s="17"/>
      <c r="D32" s="23"/>
      <c r="E32" s="40">
        <v>1080</v>
      </c>
      <c r="F32" s="40">
        <v>1339.2</v>
      </c>
      <c r="G32" s="40">
        <v>1249.5999999999999</v>
      </c>
      <c r="H32" s="40">
        <v>9883</v>
      </c>
      <c r="I32" s="40">
        <v>626.4</v>
      </c>
      <c r="J32" s="40">
        <v>745.2</v>
      </c>
      <c r="K32" s="40">
        <v>670.7</v>
      </c>
      <c r="L32" s="40">
        <v>16161</v>
      </c>
      <c r="M32" s="40">
        <v>1166.4000000000001</v>
      </c>
      <c r="N32" s="40">
        <v>1404</v>
      </c>
      <c r="O32" s="40">
        <v>1235.5</v>
      </c>
      <c r="P32" s="40">
        <v>12909</v>
      </c>
      <c r="Q32" s="40">
        <v>1090.8</v>
      </c>
      <c r="R32" s="40">
        <v>1350</v>
      </c>
      <c r="S32" s="40">
        <v>1197.7</v>
      </c>
      <c r="T32" s="40">
        <v>17768</v>
      </c>
    </row>
    <row r="33" spans="1:20" ht="13.5" customHeight="1" x14ac:dyDescent="0.15">
      <c r="A33" s="29"/>
      <c r="B33" s="85">
        <v>41985</v>
      </c>
      <c r="C33" s="17"/>
      <c r="D33" s="23"/>
      <c r="E33" s="40">
        <v>1101.5999999999999</v>
      </c>
      <c r="F33" s="40">
        <v>1350</v>
      </c>
      <c r="G33" s="40">
        <v>1237.7</v>
      </c>
      <c r="H33" s="40">
        <v>10748</v>
      </c>
      <c r="I33" s="40">
        <v>626.4</v>
      </c>
      <c r="J33" s="40">
        <v>745.2</v>
      </c>
      <c r="K33" s="40">
        <v>664.2</v>
      </c>
      <c r="L33" s="40">
        <v>20533</v>
      </c>
      <c r="M33" s="40">
        <v>1166.4000000000001</v>
      </c>
      <c r="N33" s="40">
        <v>1404</v>
      </c>
      <c r="O33" s="40">
        <v>1238.8</v>
      </c>
      <c r="P33" s="40">
        <v>15546</v>
      </c>
      <c r="Q33" s="40">
        <v>1090.8</v>
      </c>
      <c r="R33" s="40">
        <v>1350</v>
      </c>
      <c r="S33" s="40">
        <v>1239.8</v>
      </c>
      <c r="T33" s="40">
        <v>20176</v>
      </c>
    </row>
    <row r="34" spans="1:20" ht="13.5" customHeight="1" x14ac:dyDescent="0.15">
      <c r="A34" s="29"/>
      <c r="B34" s="85">
        <v>41988</v>
      </c>
      <c r="C34" s="17"/>
      <c r="D34" s="23"/>
      <c r="E34" s="40">
        <v>1155.5999999999999</v>
      </c>
      <c r="F34" s="40">
        <v>1404</v>
      </c>
      <c r="G34" s="40">
        <v>1229</v>
      </c>
      <c r="H34" s="40">
        <v>43273</v>
      </c>
      <c r="I34" s="40">
        <v>648</v>
      </c>
      <c r="J34" s="40">
        <v>771.1</v>
      </c>
      <c r="K34" s="40">
        <v>678.2</v>
      </c>
      <c r="L34" s="40">
        <v>47793</v>
      </c>
      <c r="M34" s="40">
        <v>1220.4000000000001</v>
      </c>
      <c r="N34" s="40">
        <v>1461.2</v>
      </c>
      <c r="O34" s="40">
        <v>1285.2</v>
      </c>
      <c r="P34" s="40">
        <v>52255</v>
      </c>
      <c r="Q34" s="40">
        <v>1144.8</v>
      </c>
      <c r="R34" s="40">
        <v>1404</v>
      </c>
      <c r="S34" s="40">
        <v>1217.2</v>
      </c>
      <c r="T34" s="40">
        <v>62758</v>
      </c>
    </row>
    <row r="35" spans="1:20" ht="13.5" customHeight="1" x14ac:dyDescent="0.15">
      <c r="A35" s="29"/>
      <c r="B35" s="85">
        <v>41989</v>
      </c>
      <c r="C35" s="17"/>
      <c r="D35" s="23"/>
      <c r="E35" s="9">
        <v>1188</v>
      </c>
      <c r="F35" s="2">
        <v>1512</v>
      </c>
      <c r="G35" s="59">
        <v>1277.5999999999999</v>
      </c>
      <c r="H35" s="2">
        <v>8830</v>
      </c>
      <c r="I35" s="9">
        <v>648</v>
      </c>
      <c r="J35" s="2">
        <v>756</v>
      </c>
      <c r="K35" s="59">
        <v>699.8</v>
      </c>
      <c r="L35" s="2">
        <v>14953</v>
      </c>
      <c r="M35" s="9">
        <v>1242</v>
      </c>
      <c r="N35" s="2">
        <v>1512</v>
      </c>
      <c r="O35" s="59">
        <v>1292.8</v>
      </c>
      <c r="P35" s="2">
        <v>26102</v>
      </c>
      <c r="Q35" s="9">
        <v>1188</v>
      </c>
      <c r="R35" s="2">
        <v>1512</v>
      </c>
      <c r="S35" s="59">
        <v>1272.2</v>
      </c>
      <c r="T35" s="2">
        <v>20629</v>
      </c>
    </row>
    <row r="36" spans="1:20" ht="13.5" customHeight="1" x14ac:dyDescent="0.15">
      <c r="A36" s="29"/>
      <c r="B36" s="85">
        <v>41990</v>
      </c>
      <c r="C36" s="17"/>
      <c r="D36" s="23"/>
      <c r="E36" s="9">
        <v>1242</v>
      </c>
      <c r="F36" s="2">
        <v>1512</v>
      </c>
      <c r="G36" s="59">
        <v>1368.4</v>
      </c>
      <c r="H36" s="2">
        <v>15733</v>
      </c>
      <c r="I36" s="9">
        <v>648</v>
      </c>
      <c r="J36" s="2">
        <v>756</v>
      </c>
      <c r="K36" s="59">
        <v>688</v>
      </c>
      <c r="L36" s="2">
        <v>26768</v>
      </c>
      <c r="M36" s="9">
        <v>1242</v>
      </c>
      <c r="N36" s="2">
        <v>1512</v>
      </c>
      <c r="O36" s="59">
        <v>1313.3</v>
      </c>
      <c r="P36" s="2">
        <v>33753</v>
      </c>
      <c r="Q36" s="9">
        <v>1242</v>
      </c>
      <c r="R36" s="2">
        <v>1512</v>
      </c>
      <c r="S36" s="59">
        <v>1329.5</v>
      </c>
      <c r="T36" s="2">
        <v>41529</v>
      </c>
    </row>
    <row r="37" spans="1:20" ht="13.5" customHeight="1" x14ac:dyDescent="0.15">
      <c r="A37" s="29"/>
      <c r="B37" s="85">
        <v>41991</v>
      </c>
      <c r="C37" s="17"/>
      <c r="D37" s="23"/>
      <c r="E37" s="9">
        <v>1242</v>
      </c>
      <c r="F37" s="2">
        <v>1512</v>
      </c>
      <c r="G37" s="59">
        <v>1355.4</v>
      </c>
      <c r="H37" s="2">
        <v>8605</v>
      </c>
      <c r="I37" s="9">
        <v>648</v>
      </c>
      <c r="J37" s="2">
        <v>756</v>
      </c>
      <c r="K37" s="59">
        <v>680.4</v>
      </c>
      <c r="L37" s="2">
        <v>10642</v>
      </c>
      <c r="M37" s="9">
        <v>1242</v>
      </c>
      <c r="N37" s="2">
        <v>1501.2</v>
      </c>
      <c r="O37" s="59">
        <v>1304.5999999999999</v>
      </c>
      <c r="P37" s="2">
        <v>16462</v>
      </c>
      <c r="Q37" s="9">
        <v>1242</v>
      </c>
      <c r="R37" s="2">
        <v>1566</v>
      </c>
      <c r="S37" s="59">
        <v>1306.8</v>
      </c>
      <c r="T37" s="2">
        <v>27681</v>
      </c>
    </row>
    <row r="38" spans="1:20" ht="13.5" customHeight="1" x14ac:dyDescent="0.15">
      <c r="A38" s="29"/>
      <c r="B38" s="85">
        <v>41992</v>
      </c>
      <c r="C38" s="17"/>
      <c r="D38" s="23"/>
      <c r="E38" s="9">
        <v>1296</v>
      </c>
      <c r="F38" s="2">
        <v>1512</v>
      </c>
      <c r="G38" s="59">
        <v>1436.4</v>
      </c>
      <c r="H38" s="2">
        <v>8425</v>
      </c>
      <c r="I38" s="9">
        <v>648</v>
      </c>
      <c r="J38" s="2">
        <v>756</v>
      </c>
      <c r="K38" s="59">
        <v>682.6</v>
      </c>
      <c r="L38" s="2">
        <v>12454</v>
      </c>
      <c r="M38" s="9">
        <v>1296</v>
      </c>
      <c r="N38" s="2">
        <v>1501.2</v>
      </c>
      <c r="O38" s="59">
        <v>1375.9</v>
      </c>
      <c r="P38" s="2">
        <v>12060</v>
      </c>
      <c r="Q38" s="9">
        <v>1242</v>
      </c>
      <c r="R38" s="2">
        <v>1566</v>
      </c>
      <c r="S38" s="59">
        <v>1351.1</v>
      </c>
      <c r="T38" s="2">
        <v>15358</v>
      </c>
    </row>
    <row r="39" spans="1:20" ht="13.5" customHeight="1" x14ac:dyDescent="0.15">
      <c r="A39" s="29"/>
      <c r="B39" s="85">
        <v>41995</v>
      </c>
      <c r="C39" s="17"/>
      <c r="D39" s="23"/>
      <c r="E39" s="9">
        <v>1436.4</v>
      </c>
      <c r="F39" s="2">
        <v>1674</v>
      </c>
      <c r="G39" s="59">
        <v>1490.4</v>
      </c>
      <c r="H39" s="2">
        <v>29977</v>
      </c>
      <c r="I39" s="9">
        <v>658.8</v>
      </c>
      <c r="J39" s="2">
        <v>788.4</v>
      </c>
      <c r="K39" s="59">
        <v>704.2</v>
      </c>
      <c r="L39" s="2">
        <v>46764</v>
      </c>
      <c r="M39" s="9">
        <v>1317.6</v>
      </c>
      <c r="N39" s="2">
        <v>1566</v>
      </c>
      <c r="O39" s="59">
        <v>1406.2</v>
      </c>
      <c r="P39" s="2">
        <v>50394</v>
      </c>
      <c r="Q39" s="9">
        <v>1404</v>
      </c>
      <c r="R39" s="2">
        <v>1651.3</v>
      </c>
      <c r="S39" s="59">
        <v>1460.2</v>
      </c>
      <c r="T39" s="2">
        <v>72120</v>
      </c>
    </row>
    <row r="40" spans="1:20" ht="13.5" customHeight="1" x14ac:dyDescent="0.15">
      <c r="A40" s="29"/>
      <c r="B40" s="85">
        <v>41997</v>
      </c>
      <c r="C40" s="17"/>
      <c r="D40" s="23"/>
      <c r="E40" s="9">
        <v>1436.4</v>
      </c>
      <c r="F40" s="2">
        <v>1674</v>
      </c>
      <c r="G40" s="59">
        <v>1521.7</v>
      </c>
      <c r="H40" s="2">
        <v>22407</v>
      </c>
      <c r="I40" s="9">
        <v>658.8</v>
      </c>
      <c r="J40" s="2">
        <v>788.4</v>
      </c>
      <c r="K40" s="59">
        <v>715</v>
      </c>
      <c r="L40" s="2">
        <v>35574</v>
      </c>
      <c r="M40" s="9">
        <v>1350</v>
      </c>
      <c r="N40" s="2">
        <v>1566</v>
      </c>
      <c r="O40" s="59">
        <v>1417</v>
      </c>
      <c r="P40" s="2">
        <v>38136</v>
      </c>
      <c r="Q40" s="9">
        <v>1404</v>
      </c>
      <c r="R40" s="2">
        <v>1663.2</v>
      </c>
      <c r="S40" s="59">
        <v>1508.8</v>
      </c>
      <c r="T40" s="2">
        <v>44727</v>
      </c>
    </row>
    <row r="41" spans="1:20" ht="13.5" customHeight="1" x14ac:dyDescent="0.15">
      <c r="A41" s="29"/>
      <c r="B41" s="85">
        <v>41998</v>
      </c>
      <c r="C41" s="17"/>
      <c r="D41" s="23"/>
      <c r="E41" s="9">
        <v>1426.7</v>
      </c>
      <c r="F41" s="2">
        <v>1674</v>
      </c>
      <c r="G41" s="59">
        <v>1489.3</v>
      </c>
      <c r="H41" s="2">
        <v>8087</v>
      </c>
      <c r="I41" s="9">
        <v>658.8</v>
      </c>
      <c r="J41" s="2">
        <v>777.6</v>
      </c>
      <c r="K41" s="59">
        <v>707.4</v>
      </c>
      <c r="L41" s="2">
        <v>18493</v>
      </c>
      <c r="M41" s="9">
        <v>1350</v>
      </c>
      <c r="N41" s="2">
        <v>1566</v>
      </c>
      <c r="O41" s="59">
        <v>1398.6</v>
      </c>
      <c r="P41" s="2">
        <v>16556</v>
      </c>
      <c r="Q41" s="9">
        <v>1404</v>
      </c>
      <c r="R41" s="2">
        <v>1598.4</v>
      </c>
      <c r="S41" s="59">
        <v>1471</v>
      </c>
      <c r="T41" s="2">
        <v>23522</v>
      </c>
    </row>
    <row r="42" spans="1:20" ht="13.5" customHeight="1" x14ac:dyDescent="0.15">
      <c r="A42" s="29"/>
      <c r="B42" s="85">
        <v>41999</v>
      </c>
      <c r="C42" s="17"/>
      <c r="D42" s="23"/>
      <c r="E42" s="9">
        <v>1404</v>
      </c>
      <c r="F42" s="2">
        <v>1620</v>
      </c>
      <c r="G42" s="59">
        <v>1521.7</v>
      </c>
      <c r="H42" s="2">
        <v>11450</v>
      </c>
      <c r="I42" s="9">
        <v>658.8</v>
      </c>
      <c r="J42" s="2">
        <v>777.6</v>
      </c>
      <c r="K42" s="59">
        <v>729</v>
      </c>
      <c r="L42" s="2">
        <v>15816</v>
      </c>
      <c r="M42" s="9">
        <v>1350</v>
      </c>
      <c r="N42" s="2">
        <v>1566</v>
      </c>
      <c r="O42" s="59">
        <v>1433.2</v>
      </c>
      <c r="P42" s="2">
        <v>19984</v>
      </c>
      <c r="Q42" s="9">
        <v>1404</v>
      </c>
      <c r="R42" s="2">
        <v>1598.4</v>
      </c>
      <c r="S42" s="59">
        <v>1495.8</v>
      </c>
      <c r="T42" s="2">
        <v>23141</v>
      </c>
    </row>
    <row r="43" spans="1:20" ht="13.5" customHeight="1" x14ac:dyDescent="0.15">
      <c r="B43" s="85">
        <v>42002</v>
      </c>
      <c r="C43" s="17"/>
      <c r="D43" s="23"/>
      <c r="E43" s="9">
        <v>1404</v>
      </c>
      <c r="F43" s="9">
        <v>1728</v>
      </c>
      <c r="G43" s="9">
        <v>1561.7</v>
      </c>
      <c r="H43" s="9">
        <v>30326</v>
      </c>
      <c r="I43" s="9">
        <v>648</v>
      </c>
      <c r="J43" s="9">
        <v>756</v>
      </c>
      <c r="K43" s="9">
        <v>700.9</v>
      </c>
      <c r="L43" s="9">
        <v>38058</v>
      </c>
      <c r="M43" s="9">
        <v>1350</v>
      </c>
      <c r="N43" s="9">
        <v>1566</v>
      </c>
      <c r="O43" s="9">
        <v>1465.6</v>
      </c>
      <c r="P43" s="9">
        <v>59918</v>
      </c>
      <c r="Q43" s="9">
        <v>1350</v>
      </c>
      <c r="R43" s="9">
        <v>1620</v>
      </c>
      <c r="S43" s="9">
        <v>1471</v>
      </c>
      <c r="T43" s="2">
        <v>65604</v>
      </c>
    </row>
    <row r="44" spans="1:20" ht="13.5" customHeight="1" x14ac:dyDescent="0.15">
      <c r="B44" s="85"/>
      <c r="C44" s="17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7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2"/>
      <c r="C1" s="22"/>
      <c r="D1" s="22"/>
    </row>
    <row r="2" spans="1:16" ht="12" customHeight="1" x14ac:dyDescent="0.15">
      <c r="B2" s="22"/>
      <c r="C2" s="22"/>
      <c r="D2" s="22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1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9"/>
      <c r="B6" s="63"/>
      <c r="C6" s="20" t="s">
        <v>43</v>
      </c>
      <c r="D6" s="21"/>
      <c r="E6" s="20" t="s">
        <v>126</v>
      </c>
      <c r="F6" s="14"/>
      <c r="G6" s="14"/>
      <c r="H6" s="21"/>
      <c r="I6" s="20" t="s">
        <v>118</v>
      </c>
      <c r="J6" s="14"/>
      <c r="K6" s="14"/>
      <c r="L6" s="21"/>
      <c r="M6" s="20" t="s">
        <v>82</v>
      </c>
      <c r="N6" s="14"/>
      <c r="O6" s="14"/>
      <c r="P6" s="21"/>
    </row>
    <row r="7" spans="1:16" ht="13.5" customHeight="1" x14ac:dyDescent="0.15">
      <c r="A7" s="29"/>
      <c r="B7" s="64" t="s">
        <v>56</v>
      </c>
      <c r="C7" s="14"/>
      <c r="D7" s="21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</row>
    <row r="8" spans="1:16" ht="13.5" customHeight="1" x14ac:dyDescent="0.15">
      <c r="A8" s="29"/>
      <c r="B8" s="24" t="s">
        <v>0</v>
      </c>
      <c r="C8" s="38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4"/>
      <c r="C9" s="38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7"/>
      <c r="C10" s="39">
        <v>41640</v>
      </c>
      <c r="D10" s="25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4" t="s">
        <v>31</v>
      </c>
      <c r="C11" s="36">
        <v>41609</v>
      </c>
      <c r="D11" s="26" t="s">
        <v>2</v>
      </c>
      <c r="E11" s="2">
        <v>525</v>
      </c>
      <c r="F11" s="2">
        <v>729.75</v>
      </c>
      <c r="G11" s="2">
        <v>610.39845561260745</v>
      </c>
      <c r="H11" s="2">
        <v>737650.2</v>
      </c>
      <c r="I11" s="2">
        <v>945</v>
      </c>
      <c r="J11" s="2">
        <v>1415.4</v>
      </c>
      <c r="K11" s="2">
        <v>1123.3892282065522</v>
      </c>
      <c r="L11" s="2">
        <v>50361.899999999994</v>
      </c>
      <c r="M11" s="2">
        <v>661.5</v>
      </c>
      <c r="N11" s="2">
        <v>924.63000000000011</v>
      </c>
      <c r="O11" s="2">
        <v>824.21534724669948</v>
      </c>
      <c r="P11" s="2">
        <v>658455.69999999995</v>
      </c>
    </row>
    <row r="12" spans="1:16" ht="13.5" customHeight="1" x14ac:dyDescent="0.15">
      <c r="A12" s="5"/>
      <c r="B12" s="24" t="s">
        <v>12</v>
      </c>
      <c r="C12" s="36">
        <v>41640</v>
      </c>
      <c r="D12" s="26" t="s">
        <v>2</v>
      </c>
      <c r="E12" s="2">
        <v>493.5</v>
      </c>
      <c r="F12" s="2">
        <v>682.5</v>
      </c>
      <c r="G12" s="2">
        <v>592.64555871864036</v>
      </c>
      <c r="H12" s="2">
        <v>749358.9</v>
      </c>
      <c r="I12" s="2">
        <v>840</v>
      </c>
      <c r="J12" s="2">
        <v>1312.5</v>
      </c>
      <c r="K12" s="2">
        <v>1090.4972198481476</v>
      </c>
      <c r="L12" s="2">
        <v>45449.599999999999</v>
      </c>
      <c r="M12" s="2">
        <v>638.4</v>
      </c>
      <c r="N12" s="2">
        <v>874.65000000000009</v>
      </c>
      <c r="O12" s="2">
        <v>733.44489472474061</v>
      </c>
      <c r="P12" s="2">
        <v>698530</v>
      </c>
    </row>
    <row r="13" spans="1:16" ht="13.5" customHeight="1" x14ac:dyDescent="0.15">
      <c r="A13" s="5"/>
      <c r="B13" s="24"/>
      <c r="C13" s="36">
        <v>41671</v>
      </c>
      <c r="D13" s="26"/>
      <c r="E13" s="2">
        <v>493.5</v>
      </c>
      <c r="F13" s="2">
        <v>651</v>
      </c>
      <c r="G13" s="2">
        <v>579.41706267822417</v>
      </c>
      <c r="H13" s="2">
        <v>650036.5</v>
      </c>
      <c r="I13" s="2">
        <v>860.79</v>
      </c>
      <c r="J13" s="2">
        <v>1233.6450000000002</v>
      </c>
      <c r="K13" s="2">
        <v>1019.4628595810414</v>
      </c>
      <c r="L13" s="2">
        <v>40969.199999999997</v>
      </c>
      <c r="M13" s="2">
        <v>662.02499999999998</v>
      </c>
      <c r="N13" s="2">
        <v>830.55</v>
      </c>
      <c r="O13" s="2">
        <v>740.02192985150759</v>
      </c>
      <c r="P13" s="2">
        <v>684916.4</v>
      </c>
    </row>
    <row r="14" spans="1:16" ht="13.5" customHeight="1" x14ac:dyDescent="0.15">
      <c r="A14" s="5"/>
      <c r="B14" s="24"/>
      <c r="C14" s="36">
        <v>41699</v>
      </c>
      <c r="D14" s="26"/>
      <c r="E14" s="2">
        <v>567</v>
      </c>
      <c r="F14" s="2">
        <v>735</v>
      </c>
      <c r="G14" s="2">
        <v>627.05279851399712</v>
      </c>
      <c r="H14" s="2">
        <v>633957.99999999988</v>
      </c>
      <c r="I14" s="2">
        <v>945</v>
      </c>
      <c r="J14" s="2">
        <v>1312.5</v>
      </c>
      <c r="K14" s="2">
        <v>1077.5316482413207</v>
      </c>
      <c r="L14" s="2">
        <v>54027.600000000013</v>
      </c>
      <c r="M14" s="2">
        <v>751.8</v>
      </c>
      <c r="N14" s="2">
        <v>906.15000000000009</v>
      </c>
      <c r="O14" s="2">
        <v>824.36677169817608</v>
      </c>
      <c r="P14" s="2">
        <v>665817.00000000012</v>
      </c>
    </row>
    <row r="15" spans="1:16" ht="13.5" customHeight="1" x14ac:dyDescent="0.15">
      <c r="A15" s="5"/>
      <c r="B15" s="24"/>
      <c r="C15" s="36">
        <v>41730</v>
      </c>
      <c r="D15" s="26"/>
      <c r="E15" s="2">
        <v>583.20000000000005</v>
      </c>
      <c r="F15" s="2">
        <v>874.8</v>
      </c>
      <c r="G15" s="2">
        <v>662.77279894620301</v>
      </c>
      <c r="H15" s="2">
        <v>751952.79999999981</v>
      </c>
      <c r="I15" s="2">
        <v>972</v>
      </c>
      <c r="J15" s="2">
        <v>1458</v>
      </c>
      <c r="K15" s="2">
        <v>1188.3724522265602</v>
      </c>
      <c r="L15" s="2">
        <v>52028.499999999993</v>
      </c>
      <c r="M15" s="2">
        <v>771.44399999999996</v>
      </c>
      <c r="N15" s="2">
        <v>1092.96</v>
      </c>
      <c r="O15" s="2">
        <v>883.9531884873245</v>
      </c>
      <c r="P15" s="2">
        <v>662054.99999999977</v>
      </c>
    </row>
    <row r="16" spans="1:16" ht="13.5" customHeight="1" x14ac:dyDescent="0.15">
      <c r="A16" s="5"/>
      <c r="B16" s="24"/>
      <c r="C16" s="36">
        <v>41760</v>
      </c>
      <c r="D16" s="26"/>
      <c r="E16" s="2">
        <v>659.88</v>
      </c>
      <c r="F16" s="2">
        <v>918</v>
      </c>
      <c r="G16" s="2">
        <v>799.8447918994118</v>
      </c>
      <c r="H16" s="2">
        <v>611392.79999999993</v>
      </c>
      <c r="I16" s="2">
        <v>1134</v>
      </c>
      <c r="J16" s="2">
        <v>1512</v>
      </c>
      <c r="K16" s="2">
        <v>1354.217644896459</v>
      </c>
      <c r="L16" s="2">
        <v>52723.7</v>
      </c>
      <c r="M16" s="2">
        <v>845.64</v>
      </c>
      <c r="N16" s="2">
        <v>1126.44</v>
      </c>
      <c r="O16" s="2">
        <v>955.27520869439115</v>
      </c>
      <c r="P16" s="2">
        <v>591347.59999999986</v>
      </c>
    </row>
    <row r="17" spans="1:16" ht="13.5" customHeight="1" x14ac:dyDescent="0.15">
      <c r="A17" s="5"/>
      <c r="B17" s="24"/>
      <c r="C17" s="36">
        <v>41791</v>
      </c>
      <c r="D17" s="26"/>
      <c r="E17" s="2">
        <v>680.4</v>
      </c>
      <c r="F17" s="2">
        <v>939.6</v>
      </c>
      <c r="G17" s="2">
        <v>811.39721949953935</v>
      </c>
      <c r="H17" s="2">
        <v>705181.8</v>
      </c>
      <c r="I17" s="2">
        <v>1169.9639999999999</v>
      </c>
      <c r="J17" s="2">
        <v>1544.4</v>
      </c>
      <c r="K17" s="2">
        <v>1359.1844759977644</v>
      </c>
      <c r="L17" s="2">
        <v>49378.1</v>
      </c>
      <c r="M17" s="2">
        <v>915.84</v>
      </c>
      <c r="N17" s="2">
        <v>1091.8800000000001</v>
      </c>
      <c r="O17" s="2">
        <v>997.82936992639554</v>
      </c>
      <c r="P17" s="2">
        <v>670229.80000000005</v>
      </c>
    </row>
    <row r="18" spans="1:16" ht="13.5" customHeight="1" x14ac:dyDescent="0.15">
      <c r="A18" s="5"/>
      <c r="B18" s="24"/>
      <c r="C18" s="36">
        <v>41821</v>
      </c>
      <c r="D18" s="26"/>
      <c r="E18" s="2">
        <v>702</v>
      </c>
      <c r="F18" s="2">
        <v>918</v>
      </c>
      <c r="G18" s="2">
        <v>824.97639754947954</v>
      </c>
      <c r="H18" s="2">
        <v>532449</v>
      </c>
      <c r="I18" s="2">
        <v>1188</v>
      </c>
      <c r="J18" s="2">
        <v>1566</v>
      </c>
      <c r="K18" s="2">
        <v>1366.1450173615644</v>
      </c>
      <c r="L18" s="2">
        <v>47443.3</v>
      </c>
      <c r="M18" s="2">
        <v>838.08</v>
      </c>
      <c r="N18" s="2">
        <v>1169.6400000000001</v>
      </c>
      <c r="O18" s="2">
        <v>1014.3263020617622</v>
      </c>
      <c r="P18" s="2">
        <v>656223</v>
      </c>
    </row>
    <row r="19" spans="1:16" ht="13.5" customHeight="1" x14ac:dyDescent="0.15">
      <c r="A19" s="5"/>
      <c r="B19" s="24"/>
      <c r="C19" s="36">
        <v>41852</v>
      </c>
      <c r="D19" s="26"/>
      <c r="E19" s="2">
        <v>669.6</v>
      </c>
      <c r="F19" s="2">
        <v>864</v>
      </c>
      <c r="G19" s="2">
        <v>754.21341394675892</v>
      </c>
      <c r="H19" s="2">
        <v>490471.6</v>
      </c>
      <c r="I19" s="2">
        <v>1080</v>
      </c>
      <c r="J19" s="2">
        <v>1458</v>
      </c>
      <c r="K19" s="2">
        <v>1261.4285542891423</v>
      </c>
      <c r="L19" s="2">
        <v>50946.6</v>
      </c>
      <c r="M19" s="2">
        <v>816.48</v>
      </c>
      <c r="N19" s="2">
        <v>976.96800000000007</v>
      </c>
      <c r="O19" s="2">
        <v>899.10181053996644</v>
      </c>
      <c r="P19" s="2">
        <v>593745.50000000012</v>
      </c>
    </row>
    <row r="20" spans="1:16" ht="13.5" customHeight="1" x14ac:dyDescent="0.15">
      <c r="A20" s="5"/>
      <c r="B20" s="24"/>
      <c r="C20" s="36">
        <v>41883</v>
      </c>
      <c r="D20" s="26"/>
      <c r="E20" s="2">
        <v>626.4</v>
      </c>
      <c r="F20" s="2">
        <v>831.6</v>
      </c>
      <c r="G20" s="2">
        <v>741.6</v>
      </c>
      <c r="H20" s="2">
        <v>573210</v>
      </c>
      <c r="I20" s="2">
        <v>1080</v>
      </c>
      <c r="J20" s="2">
        <v>1501.2</v>
      </c>
      <c r="K20" s="2">
        <v>1274.4000000000001</v>
      </c>
      <c r="L20" s="2">
        <v>48135</v>
      </c>
      <c r="M20" s="2">
        <v>756</v>
      </c>
      <c r="N20" s="2">
        <v>986</v>
      </c>
      <c r="O20" s="2">
        <v>879.6</v>
      </c>
      <c r="P20" s="2">
        <v>650001</v>
      </c>
    </row>
    <row r="21" spans="1:16" ht="13.5" customHeight="1" x14ac:dyDescent="0.15">
      <c r="A21" s="5"/>
      <c r="B21" s="24"/>
      <c r="C21" s="36">
        <v>41913</v>
      </c>
      <c r="D21" s="26"/>
      <c r="E21" s="2">
        <v>604.79999999999995</v>
      </c>
      <c r="F21" s="2">
        <v>812.2</v>
      </c>
      <c r="G21" s="2">
        <v>676.7</v>
      </c>
      <c r="H21" s="2">
        <v>685343</v>
      </c>
      <c r="I21" s="2">
        <v>1080</v>
      </c>
      <c r="J21" s="2">
        <v>1458</v>
      </c>
      <c r="K21" s="2">
        <v>1239.9000000000001</v>
      </c>
      <c r="L21" s="2">
        <v>50759</v>
      </c>
      <c r="M21" s="2">
        <v>737.6</v>
      </c>
      <c r="N21" s="2">
        <v>928.8</v>
      </c>
      <c r="O21" s="2">
        <v>823.4</v>
      </c>
      <c r="P21" s="2">
        <v>713548</v>
      </c>
    </row>
    <row r="22" spans="1:16" ht="13.5" customHeight="1" x14ac:dyDescent="0.15">
      <c r="A22" s="5"/>
      <c r="B22" s="24"/>
      <c r="C22" s="36">
        <v>41944</v>
      </c>
      <c r="D22" s="26"/>
      <c r="E22" s="2">
        <v>615.6</v>
      </c>
      <c r="F22" s="2">
        <v>842.4</v>
      </c>
      <c r="G22" s="2">
        <v>709.3</v>
      </c>
      <c r="H22" s="2">
        <v>570762</v>
      </c>
      <c r="I22" s="2">
        <v>1134</v>
      </c>
      <c r="J22" s="2">
        <v>1576.8</v>
      </c>
      <c r="K22" s="2">
        <v>1306.9000000000001</v>
      </c>
      <c r="L22" s="2">
        <v>51203</v>
      </c>
      <c r="M22" s="2">
        <v>762.5</v>
      </c>
      <c r="N22" s="2">
        <v>955.8</v>
      </c>
      <c r="O22" s="2">
        <v>859.6</v>
      </c>
      <c r="P22" s="2">
        <v>638974</v>
      </c>
    </row>
    <row r="23" spans="1:16" ht="13.5" customHeight="1" x14ac:dyDescent="0.15">
      <c r="A23" s="5"/>
      <c r="B23" s="27"/>
      <c r="C23" s="37">
        <v>41974</v>
      </c>
      <c r="D23" s="25"/>
      <c r="E23" s="1">
        <v>626.4</v>
      </c>
      <c r="F23" s="1">
        <v>800.3</v>
      </c>
      <c r="G23" s="1">
        <v>704.7</v>
      </c>
      <c r="H23" s="1">
        <v>749571</v>
      </c>
      <c r="I23" s="1">
        <v>1134</v>
      </c>
      <c r="J23" s="1">
        <v>1799.3</v>
      </c>
      <c r="K23" s="1">
        <v>1306.2</v>
      </c>
      <c r="L23" s="1">
        <v>60002</v>
      </c>
      <c r="M23" s="1">
        <v>810</v>
      </c>
      <c r="N23" s="1">
        <v>1157.8</v>
      </c>
      <c r="O23" s="1">
        <v>930.6</v>
      </c>
      <c r="P23" s="1">
        <v>745098</v>
      </c>
    </row>
    <row r="24" spans="1:16" ht="13.5" customHeight="1" x14ac:dyDescent="0.15">
      <c r="A24" s="29"/>
      <c r="B24" s="84">
        <v>41974</v>
      </c>
      <c r="C24" s="48"/>
      <c r="D24" s="47"/>
      <c r="E24" s="46">
        <v>637.20000000000005</v>
      </c>
      <c r="F24" s="46">
        <v>788.4</v>
      </c>
      <c r="G24" s="46">
        <v>710.6</v>
      </c>
      <c r="H24" s="2">
        <v>60037</v>
      </c>
      <c r="I24" s="46">
        <v>1144.8</v>
      </c>
      <c r="J24" s="46">
        <v>1512</v>
      </c>
      <c r="K24" s="46">
        <v>1284.0999999999999</v>
      </c>
      <c r="L24" s="2">
        <v>5740</v>
      </c>
      <c r="M24" s="46">
        <v>815.4</v>
      </c>
      <c r="N24" s="46">
        <v>910.4</v>
      </c>
      <c r="O24" s="46">
        <v>862.9</v>
      </c>
      <c r="P24" s="2">
        <v>65529</v>
      </c>
    </row>
    <row r="25" spans="1:16" ht="13.5" customHeight="1" x14ac:dyDescent="0.15">
      <c r="A25" s="29"/>
      <c r="B25" s="85">
        <v>41975</v>
      </c>
      <c r="C25" s="17"/>
      <c r="D25" s="23"/>
      <c r="E25" s="9">
        <v>626.4</v>
      </c>
      <c r="F25" s="2">
        <v>766.8</v>
      </c>
      <c r="G25" s="59">
        <v>690.1</v>
      </c>
      <c r="H25" s="2">
        <v>21227</v>
      </c>
      <c r="I25" s="9">
        <v>1134</v>
      </c>
      <c r="J25" s="2">
        <v>1512</v>
      </c>
      <c r="K25" s="59">
        <v>1264.7</v>
      </c>
      <c r="L25" s="2">
        <v>1781</v>
      </c>
      <c r="M25" s="9">
        <v>814.3</v>
      </c>
      <c r="N25" s="2">
        <v>885.6</v>
      </c>
      <c r="O25" s="59">
        <v>855.4</v>
      </c>
      <c r="P25" s="2">
        <v>16981</v>
      </c>
    </row>
    <row r="26" spans="1:16" ht="13.5" customHeight="1" x14ac:dyDescent="0.15">
      <c r="A26" s="29"/>
      <c r="B26" s="85">
        <v>41976</v>
      </c>
      <c r="C26" s="17"/>
      <c r="D26" s="23"/>
      <c r="E26" s="9">
        <v>626.4</v>
      </c>
      <c r="F26" s="2">
        <v>766.8</v>
      </c>
      <c r="G26" s="59">
        <v>694.4</v>
      </c>
      <c r="H26" s="2">
        <v>47864</v>
      </c>
      <c r="I26" s="9">
        <v>1151.3</v>
      </c>
      <c r="J26" s="2">
        <v>1536.8</v>
      </c>
      <c r="K26" s="59">
        <v>1272.2</v>
      </c>
      <c r="L26" s="2">
        <v>1655</v>
      </c>
      <c r="M26" s="9">
        <v>810</v>
      </c>
      <c r="N26" s="2">
        <v>910.4</v>
      </c>
      <c r="O26" s="59">
        <v>856.4</v>
      </c>
      <c r="P26" s="2">
        <v>23919</v>
      </c>
    </row>
    <row r="27" spans="1:16" ht="13.5" customHeight="1" x14ac:dyDescent="0.15">
      <c r="A27" s="29"/>
      <c r="B27" s="85">
        <v>41977</v>
      </c>
      <c r="C27" s="17"/>
      <c r="D27" s="23"/>
      <c r="E27" s="9">
        <v>626.4</v>
      </c>
      <c r="F27" s="2">
        <v>777.6</v>
      </c>
      <c r="G27" s="59">
        <v>683.6</v>
      </c>
      <c r="H27" s="2">
        <v>20510</v>
      </c>
      <c r="I27" s="9">
        <v>1134</v>
      </c>
      <c r="J27" s="2">
        <v>1512</v>
      </c>
      <c r="K27" s="59">
        <v>1311.1</v>
      </c>
      <c r="L27" s="2">
        <v>2408</v>
      </c>
      <c r="M27" s="9">
        <v>814.3</v>
      </c>
      <c r="N27" s="2">
        <v>907.2</v>
      </c>
      <c r="O27" s="59">
        <v>870.5</v>
      </c>
      <c r="P27" s="2">
        <v>19599</v>
      </c>
    </row>
    <row r="28" spans="1:16" ht="13.5" customHeight="1" x14ac:dyDescent="0.15">
      <c r="A28" s="29"/>
      <c r="B28" s="85">
        <v>41978</v>
      </c>
      <c r="C28" s="17"/>
      <c r="D28" s="23"/>
      <c r="E28" s="9">
        <v>626.4</v>
      </c>
      <c r="F28" s="2">
        <v>777.6</v>
      </c>
      <c r="G28" s="59">
        <v>689</v>
      </c>
      <c r="H28" s="2">
        <v>26405</v>
      </c>
      <c r="I28" s="9">
        <v>1134</v>
      </c>
      <c r="J28" s="2">
        <v>1512</v>
      </c>
      <c r="K28" s="59">
        <v>1287.4000000000001</v>
      </c>
      <c r="L28" s="2">
        <v>1663</v>
      </c>
      <c r="M28" s="9">
        <v>825.1</v>
      </c>
      <c r="N28" s="2">
        <v>896.4</v>
      </c>
      <c r="O28" s="59">
        <v>866.2</v>
      </c>
      <c r="P28" s="2">
        <v>29918</v>
      </c>
    </row>
    <row r="29" spans="1:16" ht="13.5" customHeight="1" x14ac:dyDescent="0.15">
      <c r="A29" s="29"/>
      <c r="B29" s="85">
        <v>41981</v>
      </c>
      <c r="C29" s="17"/>
      <c r="D29" s="23"/>
      <c r="E29" s="9">
        <v>626.4</v>
      </c>
      <c r="F29" s="2">
        <v>777.6</v>
      </c>
      <c r="G29" s="59">
        <v>698.8</v>
      </c>
      <c r="H29" s="2">
        <v>63259</v>
      </c>
      <c r="I29" s="9">
        <v>1134</v>
      </c>
      <c r="J29" s="2">
        <v>1512</v>
      </c>
      <c r="K29" s="59">
        <v>1266.8</v>
      </c>
      <c r="L29" s="2">
        <v>5805</v>
      </c>
      <c r="M29" s="9">
        <v>851</v>
      </c>
      <c r="N29" s="2">
        <v>923.4</v>
      </c>
      <c r="O29" s="59">
        <v>887.8</v>
      </c>
      <c r="P29" s="2">
        <v>67593</v>
      </c>
    </row>
    <row r="30" spans="1:16" ht="13.5" customHeight="1" x14ac:dyDescent="0.15">
      <c r="A30" s="29"/>
      <c r="B30" s="85">
        <v>41982</v>
      </c>
      <c r="C30" s="17"/>
      <c r="D30" s="23"/>
      <c r="E30" s="9">
        <v>648</v>
      </c>
      <c r="F30" s="2">
        <v>756</v>
      </c>
      <c r="G30" s="59">
        <v>685.8</v>
      </c>
      <c r="H30" s="2">
        <v>18862</v>
      </c>
      <c r="I30" s="9">
        <v>1134</v>
      </c>
      <c r="J30" s="2">
        <v>1512</v>
      </c>
      <c r="K30" s="59">
        <v>1286.3</v>
      </c>
      <c r="L30" s="2">
        <v>878</v>
      </c>
      <c r="M30" s="9">
        <v>885.6</v>
      </c>
      <c r="N30" s="2">
        <v>968.8</v>
      </c>
      <c r="O30" s="59">
        <v>908.3</v>
      </c>
      <c r="P30" s="2">
        <v>15183</v>
      </c>
    </row>
    <row r="31" spans="1:16" ht="13.5" customHeight="1" x14ac:dyDescent="0.15">
      <c r="A31" s="29"/>
      <c r="B31" s="85">
        <v>41983</v>
      </c>
      <c r="C31" s="17"/>
      <c r="D31" s="23"/>
      <c r="E31" s="9">
        <v>648</v>
      </c>
      <c r="F31" s="2">
        <v>756</v>
      </c>
      <c r="G31" s="59">
        <v>693.4</v>
      </c>
      <c r="H31" s="2">
        <v>41373</v>
      </c>
      <c r="I31" s="9">
        <v>1134</v>
      </c>
      <c r="J31" s="2">
        <v>1566</v>
      </c>
      <c r="K31" s="59">
        <v>1303.5999999999999</v>
      </c>
      <c r="L31" s="2">
        <v>3260</v>
      </c>
      <c r="M31" s="9">
        <v>870.5</v>
      </c>
      <c r="N31" s="2">
        <v>972</v>
      </c>
      <c r="O31" s="59">
        <v>913.7</v>
      </c>
      <c r="P31" s="2">
        <v>40051</v>
      </c>
    </row>
    <row r="32" spans="1:16" ht="13.5" customHeight="1" x14ac:dyDescent="0.15">
      <c r="A32" s="29"/>
      <c r="B32" s="85">
        <v>41984</v>
      </c>
      <c r="C32" s="17"/>
      <c r="D32" s="23"/>
      <c r="E32" s="40">
        <v>648</v>
      </c>
      <c r="F32" s="40">
        <v>756</v>
      </c>
      <c r="G32" s="40">
        <v>690.1</v>
      </c>
      <c r="H32" s="40">
        <v>26543</v>
      </c>
      <c r="I32" s="40">
        <v>1166.4000000000001</v>
      </c>
      <c r="J32" s="40">
        <v>1512</v>
      </c>
      <c r="K32" s="40">
        <v>1337</v>
      </c>
      <c r="L32" s="40">
        <v>1580</v>
      </c>
      <c r="M32" s="40">
        <v>864</v>
      </c>
      <c r="N32" s="40">
        <v>965.5</v>
      </c>
      <c r="O32" s="40">
        <v>925.6</v>
      </c>
      <c r="P32" s="40">
        <v>26885</v>
      </c>
    </row>
    <row r="33" spans="1:16" ht="13.5" customHeight="1" x14ac:dyDescent="0.15">
      <c r="A33" s="29"/>
      <c r="B33" s="85">
        <v>41985</v>
      </c>
      <c r="C33" s="17"/>
      <c r="D33" s="23"/>
      <c r="E33" s="40">
        <v>648</v>
      </c>
      <c r="F33" s="40">
        <v>764.6</v>
      </c>
      <c r="G33" s="40">
        <v>691.2</v>
      </c>
      <c r="H33" s="40">
        <v>29896</v>
      </c>
      <c r="I33" s="40">
        <v>1177.2</v>
      </c>
      <c r="J33" s="40">
        <v>1512</v>
      </c>
      <c r="K33" s="40">
        <v>1311.1</v>
      </c>
      <c r="L33" s="40">
        <v>1346</v>
      </c>
      <c r="M33" s="40">
        <v>885.6</v>
      </c>
      <c r="N33" s="40">
        <v>995.8</v>
      </c>
      <c r="O33" s="40">
        <v>914.8</v>
      </c>
      <c r="P33" s="40">
        <v>27065</v>
      </c>
    </row>
    <row r="34" spans="1:16" ht="13.5" customHeight="1" x14ac:dyDescent="0.15">
      <c r="A34" s="29"/>
      <c r="B34" s="85">
        <v>41988</v>
      </c>
      <c r="C34" s="17"/>
      <c r="D34" s="23"/>
      <c r="E34" s="40">
        <v>669.6</v>
      </c>
      <c r="F34" s="40">
        <v>788.4</v>
      </c>
      <c r="G34" s="40">
        <v>702</v>
      </c>
      <c r="H34" s="40">
        <v>98912</v>
      </c>
      <c r="I34" s="40">
        <v>1242</v>
      </c>
      <c r="J34" s="40">
        <v>1598.4</v>
      </c>
      <c r="K34" s="40">
        <v>1300.3</v>
      </c>
      <c r="L34" s="40">
        <v>5153</v>
      </c>
      <c r="M34" s="40">
        <v>942.8</v>
      </c>
      <c r="N34" s="40">
        <v>1039</v>
      </c>
      <c r="O34" s="40">
        <v>965.5</v>
      </c>
      <c r="P34" s="40">
        <v>59953</v>
      </c>
    </row>
    <row r="35" spans="1:16" ht="13.5" customHeight="1" x14ac:dyDescent="0.15">
      <c r="A35" s="29"/>
      <c r="B35" s="85">
        <v>41989</v>
      </c>
      <c r="C35" s="17"/>
      <c r="D35" s="23"/>
      <c r="E35" s="9">
        <v>669.6</v>
      </c>
      <c r="F35" s="2">
        <v>772.2</v>
      </c>
      <c r="G35" s="59">
        <v>707.4</v>
      </c>
      <c r="H35" s="2">
        <v>16604</v>
      </c>
      <c r="I35" s="9">
        <v>1242</v>
      </c>
      <c r="J35" s="2">
        <v>1601.6</v>
      </c>
      <c r="K35" s="59">
        <v>1350</v>
      </c>
      <c r="L35" s="2">
        <v>1206</v>
      </c>
      <c r="M35" s="9">
        <v>940.7</v>
      </c>
      <c r="N35" s="2">
        <v>1039</v>
      </c>
      <c r="O35" s="59">
        <v>964.4</v>
      </c>
      <c r="P35" s="2">
        <v>24774</v>
      </c>
    </row>
    <row r="36" spans="1:16" ht="13.5" customHeight="1" x14ac:dyDescent="0.15">
      <c r="A36" s="29"/>
      <c r="B36" s="85">
        <v>41990</v>
      </c>
      <c r="C36" s="17"/>
      <c r="D36" s="23"/>
      <c r="E36" s="9">
        <v>669.6</v>
      </c>
      <c r="F36" s="2">
        <v>777.6</v>
      </c>
      <c r="G36" s="59">
        <v>698.8</v>
      </c>
      <c r="H36" s="2">
        <v>33416</v>
      </c>
      <c r="I36" s="9">
        <v>1274.4000000000001</v>
      </c>
      <c r="J36" s="2">
        <v>1566</v>
      </c>
      <c r="K36" s="59">
        <v>1342.4</v>
      </c>
      <c r="L36" s="2">
        <v>2527</v>
      </c>
      <c r="M36" s="9">
        <v>942.8</v>
      </c>
      <c r="N36" s="2">
        <v>1064.9000000000001</v>
      </c>
      <c r="O36" s="59">
        <v>964.4</v>
      </c>
      <c r="P36" s="2">
        <v>46974</v>
      </c>
    </row>
    <row r="37" spans="1:16" ht="13.5" customHeight="1" x14ac:dyDescent="0.15">
      <c r="A37" s="29"/>
      <c r="B37" s="85">
        <v>41991</v>
      </c>
      <c r="C37" s="17"/>
      <c r="D37" s="23"/>
      <c r="E37" s="9">
        <v>669.6</v>
      </c>
      <c r="F37" s="2">
        <v>772.2</v>
      </c>
      <c r="G37" s="59">
        <v>707.4</v>
      </c>
      <c r="H37" s="2">
        <v>22133</v>
      </c>
      <c r="I37" s="9">
        <v>1242</v>
      </c>
      <c r="J37" s="2">
        <v>1560.6</v>
      </c>
      <c r="K37" s="59">
        <v>1375.9</v>
      </c>
      <c r="L37" s="2">
        <v>887</v>
      </c>
      <c r="M37" s="9">
        <v>946.1</v>
      </c>
      <c r="N37" s="2">
        <v>1069.2</v>
      </c>
      <c r="O37" s="59">
        <v>988.2</v>
      </c>
      <c r="P37" s="2">
        <v>23036</v>
      </c>
    </row>
    <row r="38" spans="1:16" ht="13.5" customHeight="1" x14ac:dyDescent="0.15">
      <c r="A38" s="29"/>
      <c r="B38" s="85">
        <v>41992</v>
      </c>
      <c r="C38" s="17"/>
      <c r="D38" s="23"/>
      <c r="E38" s="9">
        <v>669.6</v>
      </c>
      <c r="F38" s="2">
        <v>777.6</v>
      </c>
      <c r="G38" s="59">
        <v>702</v>
      </c>
      <c r="H38" s="2">
        <v>17718</v>
      </c>
      <c r="I38" s="9">
        <v>1296</v>
      </c>
      <c r="J38" s="2">
        <v>1566</v>
      </c>
      <c r="K38" s="59">
        <v>1406.2</v>
      </c>
      <c r="L38" s="2">
        <v>1506</v>
      </c>
      <c r="M38" s="9">
        <v>988.2</v>
      </c>
      <c r="N38" s="2">
        <v>1102.7</v>
      </c>
      <c r="O38" s="59">
        <v>1014.1</v>
      </c>
      <c r="P38" s="2">
        <v>18893</v>
      </c>
    </row>
    <row r="39" spans="1:16" ht="13.5" customHeight="1" x14ac:dyDescent="0.15">
      <c r="A39" s="29"/>
      <c r="B39" s="85">
        <v>41995</v>
      </c>
      <c r="C39" s="17"/>
      <c r="D39" s="23"/>
      <c r="E39" s="9">
        <v>680.4</v>
      </c>
      <c r="F39" s="2">
        <v>788.4</v>
      </c>
      <c r="G39" s="59">
        <v>729</v>
      </c>
      <c r="H39" s="2">
        <v>54417</v>
      </c>
      <c r="I39" s="9">
        <v>1458</v>
      </c>
      <c r="J39" s="2">
        <v>1799.3</v>
      </c>
      <c r="K39" s="59">
        <v>1614.6</v>
      </c>
      <c r="L39" s="2">
        <v>6232</v>
      </c>
      <c r="M39" s="9">
        <v>1031.4000000000001</v>
      </c>
      <c r="N39" s="2">
        <v>1142.5999999999999</v>
      </c>
      <c r="O39" s="59">
        <v>1060.5999999999999</v>
      </c>
      <c r="P39" s="2">
        <v>63174</v>
      </c>
    </row>
    <row r="40" spans="1:16" ht="13.5" customHeight="1" x14ac:dyDescent="0.15">
      <c r="A40" s="29"/>
      <c r="B40" s="85">
        <v>41997</v>
      </c>
      <c r="C40" s="17"/>
      <c r="D40" s="23"/>
      <c r="E40" s="9">
        <v>691.2</v>
      </c>
      <c r="F40" s="2">
        <v>800.3</v>
      </c>
      <c r="G40" s="59">
        <v>729</v>
      </c>
      <c r="H40" s="2">
        <v>45411</v>
      </c>
      <c r="I40" s="9">
        <v>1458</v>
      </c>
      <c r="J40" s="2">
        <v>1782</v>
      </c>
      <c r="K40" s="59">
        <v>1563.8</v>
      </c>
      <c r="L40" s="2">
        <v>5917</v>
      </c>
      <c r="M40" s="9">
        <v>1043.3</v>
      </c>
      <c r="N40" s="2">
        <v>1157.8</v>
      </c>
      <c r="O40" s="59">
        <v>1073.5</v>
      </c>
      <c r="P40" s="2">
        <v>49904</v>
      </c>
    </row>
    <row r="41" spans="1:16" ht="13.5" customHeight="1" x14ac:dyDescent="0.15">
      <c r="A41" s="29"/>
      <c r="B41" s="85">
        <v>41998</v>
      </c>
      <c r="C41" s="17"/>
      <c r="D41" s="23"/>
      <c r="E41" s="9">
        <v>691.2</v>
      </c>
      <c r="F41" s="2">
        <v>779.8</v>
      </c>
      <c r="G41" s="59">
        <v>733.3</v>
      </c>
      <c r="H41" s="2">
        <v>17823</v>
      </c>
      <c r="I41" s="9">
        <v>1425.6</v>
      </c>
      <c r="J41" s="2">
        <v>1799.3</v>
      </c>
      <c r="K41" s="59">
        <v>1542.2</v>
      </c>
      <c r="L41" s="2">
        <v>2194</v>
      </c>
      <c r="M41" s="9">
        <v>1070.3</v>
      </c>
      <c r="N41" s="2">
        <v>1157.8</v>
      </c>
      <c r="O41" s="59">
        <v>1096.2</v>
      </c>
      <c r="P41" s="2">
        <v>38655</v>
      </c>
    </row>
    <row r="42" spans="1:16" ht="13.5" customHeight="1" x14ac:dyDescent="0.15">
      <c r="A42" s="29"/>
      <c r="B42" s="85">
        <v>41999</v>
      </c>
      <c r="C42" s="17"/>
      <c r="D42" s="23"/>
      <c r="E42" s="9">
        <v>712.8</v>
      </c>
      <c r="F42" s="2">
        <v>800.3</v>
      </c>
      <c r="G42" s="59">
        <v>732.2</v>
      </c>
      <c r="H42" s="2">
        <v>19594</v>
      </c>
      <c r="I42" s="9">
        <v>1404</v>
      </c>
      <c r="J42" s="2">
        <v>1717.2</v>
      </c>
      <c r="K42" s="59">
        <v>1562.8</v>
      </c>
      <c r="L42" s="2">
        <v>2532</v>
      </c>
      <c r="M42" s="9">
        <v>1055.2</v>
      </c>
      <c r="N42" s="2">
        <v>1125.4000000000001</v>
      </c>
      <c r="O42" s="59">
        <v>1089.7</v>
      </c>
      <c r="P42" s="2">
        <v>38813</v>
      </c>
    </row>
    <row r="43" spans="1:16" ht="13.5" customHeight="1" x14ac:dyDescent="0.15">
      <c r="B43" s="85">
        <v>42002</v>
      </c>
      <c r="C43" s="17"/>
      <c r="D43" s="23"/>
      <c r="E43" s="9">
        <v>680.4</v>
      </c>
      <c r="F43" s="9">
        <v>788.4</v>
      </c>
      <c r="G43" s="9">
        <v>733.3</v>
      </c>
      <c r="H43" s="9">
        <v>67567</v>
      </c>
      <c r="I43" s="9">
        <v>1350</v>
      </c>
      <c r="J43" s="9">
        <v>1711.8</v>
      </c>
      <c r="K43" s="9">
        <v>1591.9</v>
      </c>
      <c r="L43" s="9">
        <v>5732</v>
      </c>
      <c r="M43" s="9">
        <v>1013</v>
      </c>
      <c r="N43" s="9">
        <v>1072.4000000000001</v>
      </c>
      <c r="O43" s="9">
        <v>1022.8</v>
      </c>
      <c r="P43" s="2">
        <v>48199</v>
      </c>
    </row>
    <row r="44" spans="1:16" ht="13.5" customHeight="1" x14ac:dyDescent="0.15">
      <c r="B44" s="85"/>
      <c r="C44" s="17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7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1"/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9"/>
      <c r="B6" s="51"/>
      <c r="C6" s="20" t="s">
        <v>43</v>
      </c>
      <c r="D6" s="21"/>
      <c r="E6" s="20" t="s">
        <v>65</v>
      </c>
      <c r="F6" s="14"/>
      <c r="G6" s="14"/>
      <c r="H6" s="21"/>
      <c r="I6" s="20" t="s">
        <v>120</v>
      </c>
      <c r="J6" s="14"/>
      <c r="K6" s="14"/>
      <c r="L6" s="21"/>
      <c r="M6" s="20" t="s">
        <v>66</v>
      </c>
      <c r="N6" s="14"/>
      <c r="O6" s="14"/>
      <c r="P6" s="21"/>
      <c r="Q6" s="20" t="s">
        <v>82</v>
      </c>
      <c r="R6" s="14"/>
      <c r="S6" s="14"/>
      <c r="T6" s="21"/>
    </row>
    <row r="7" spans="1:20" ht="13.5" customHeight="1" x14ac:dyDescent="0.15">
      <c r="A7" s="29"/>
      <c r="B7" s="44" t="s">
        <v>44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A8" s="29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</row>
    <row r="9" spans="1:20" ht="13.5" customHeight="1" x14ac:dyDescent="0.15">
      <c r="A9" s="29"/>
      <c r="B9" s="24" t="s">
        <v>0</v>
      </c>
      <c r="C9" s="38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9"/>
      <c r="B10" s="24"/>
      <c r="C10" s="38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9"/>
      <c r="B11" s="24"/>
      <c r="C11" s="38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4"/>
      <c r="C12" s="38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7"/>
      <c r="C13" s="39">
        <v>41640</v>
      </c>
      <c r="D13" s="25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4" t="s">
        <v>31</v>
      </c>
      <c r="C14" s="36">
        <v>41609</v>
      </c>
      <c r="D14" s="26" t="s">
        <v>2</v>
      </c>
      <c r="E14" s="2">
        <v>2629.2</v>
      </c>
      <c r="F14" s="2">
        <v>2835</v>
      </c>
      <c r="G14" s="2">
        <v>2690.9276139410185</v>
      </c>
      <c r="H14" s="2">
        <v>4096.2</v>
      </c>
      <c r="I14" s="2">
        <v>1365</v>
      </c>
      <c r="J14" s="2">
        <v>1680</v>
      </c>
      <c r="K14" s="2">
        <v>1498.4442594365912</v>
      </c>
      <c r="L14" s="2">
        <v>13561</v>
      </c>
      <c r="M14" s="2">
        <v>2625</v>
      </c>
      <c r="N14" s="2">
        <v>3337.95</v>
      </c>
      <c r="O14" s="2">
        <v>2843.320400622109</v>
      </c>
      <c r="P14" s="2">
        <v>56745.2</v>
      </c>
      <c r="Q14" s="2">
        <v>2835</v>
      </c>
      <c r="R14" s="2">
        <v>3480</v>
      </c>
      <c r="S14" s="2">
        <v>3182</v>
      </c>
      <c r="T14" s="2">
        <v>56716.6</v>
      </c>
    </row>
    <row r="15" spans="1:20" ht="13.5" customHeight="1" x14ac:dyDescent="0.15">
      <c r="A15" s="5"/>
      <c r="B15" s="24" t="s">
        <v>12</v>
      </c>
      <c r="C15" s="36">
        <v>41640</v>
      </c>
      <c r="D15" s="26" t="s">
        <v>2</v>
      </c>
      <c r="E15" s="2">
        <v>2415</v>
      </c>
      <c r="F15" s="2">
        <v>2662.8</v>
      </c>
      <c r="G15" s="2">
        <v>2519.8383627875955</v>
      </c>
      <c r="H15" s="2">
        <v>5131</v>
      </c>
      <c r="I15" s="2">
        <v>1314.6</v>
      </c>
      <c r="J15" s="2">
        <v>1785</v>
      </c>
      <c r="K15" s="2">
        <v>1494.4007326873088</v>
      </c>
      <c r="L15" s="2">
        <v>8535.2999999999993</v>
      </c>
      <c r="M15" s="2">
        <v>2625</v>
      </c>
      <c r="N15" s="2">
        <v>3255</v>
      </c>
      <c r="O15" s="2">
        <v>2776.2872285239678</v>
      </c>
      <c r="P15" s="2">
        <v>68284.399999999994</v>
      </c>
      <c r="Q15" s="2">
        <v>2888</v>
      </c>
      <c r="R15" s="2">
        <v>3464</v>
      </c>
      <c r="S15" s="2">
        <v>3203</v>
      </c>
      <c r="T15" s="2">
        <v>45980.6</v>
      </c>
    </row>
    <row r="16" spans="1:20" ht="13.5" customHeight="1" x14ac:dyDescent="0.15">
      <c r="A16" s="5"/>
      <c r="B16" s="24"/>
      <c r="C16" s="36">
        <v>41671</v>
      </c>
      <c r="D16" s="26"/>
      <c r="E16" s="2">
        <v>2425.5</v>
      </c>
      <c r="F16" s="2">
        <v>2698.5</v>
      </c>
      <c r="G16" s="2">
        <v>2489.7643008474579</v>
      </c>
      <c r="H16" s="2">
        <v>2637.9</v>
      </c>
      <c r="I16" s="2">
        <v>1365</v>
      </c>
      <c r="J16" s="2">
        <v>1785</v>
      </c>
      <c r="K16" s="2">
        <v>1505.4815723626916</v>
      </c>
      <c r="L16" s="2">
        <v>10539.2</v>
      </c>
      <c r="M16" s="2">
        <v>2520</v>
      </c>
      <c r="N16" s="2">
        <v>3045</v>
      </c>
      <c r="O16" s="2">
        <v>2679.7324904317993</v>
      </c>
      <c r="P16" s="2">
        <v>43001.4</v>
      </c>
      <c r="Q16" s="2">
        <v>2670</v>
      </c>
      <c r="R16" s="2">
        <v>3367</v>
      </c>
      <c r="S16" s="2">
        <v>3092</v>
      </c>
      <c r="T16" s="2">
        <v>33153.4</v>
      </c>
    </row>
    <row r="17" spans="1:20" ht="13.5" customHeight="1" x14ac:dyDescent="0.15">
      <c r="A17" s="5"/>
      <c r="B17" s="24"/>
      <c r="C17" s="36">
        <v>41699</v>
      </c>
      <c r="D17" s="26"/>
      <c r="E17" s="2">
        <v>2417.1</v>
      </c>
      <c r="F17" s="2">
        <v>2646</v>
      </c>
      <c r="G17" s="16">
        <v>2490.9337602351461</v>
      </c>
      <c r="H17" s="2">
        <v>3863.3</v>
      </c>
      <c r="I17" s="2">
        <v>1365</v>
      </c>
      <c r="J17" s="2">
        <v>1942.5</v>
      </c>
      <c r="K17" s="16">
        <v>1535.4368225214203</v>
      </c>
      <c r="L17" s="2">
        <v>12521.7</v>
      </c>
      <c r="M17" s="2">
        <v>2625</v>
      </c>
      <c r="N17" s="2">
        <v>3097.5</v>
      </c>
      <c r="O17" s="16">
        <v>2732.3565397127154</v>
      </c>
      <c r="P17" s="2">
        <v>47945.5</v>
      </c>
      <c r="Q17" s="2">
        <v>2730</v>
      </c>
      <c r="R17" s="2">
        <v>3365</v>
      </c>
      <c r="S17" s="16">
        <v>3107</v>
      </c>
      <c r="T17" s="2">
        <v>39409.699999999997</v>
      </c>
    </row>
    <row r="18" spans="1:20" ht="13.5" customHeight="1" x14ac:dyDescent="0.15">
      <c r="A18" s="5"/>
      <c r="B18" s="24"/>
      <c r="C18" s="36">
        <v>41730</v>
      </c>
      <c r="D18" s="26"/>
      <c r="E18" s="2">
        <v>2501.2800000000002</v>
      </c>
      <c r="F18" s="2">
        <v>3456</v>
      </c>
      <c r="G18" s="2">
        <v>2525.7551464869066</v>
      </c>
      <c r="H18" s="2">
        <v>3965.4</v>
      </c>
      <c r="I18" s="2">
        <v>1404</v>
      </c>
      <c r="J18" s="2">
        <v>1836</v>
      </c>
      <c r="K18" s="2">
        <v>1544.722634809918</v>
      </c>
      <c r="L18" s="2">
        <v>8082.1</v>
      </c>
      <c r="M18" s="2">
        <v>2700</v>
      </c>
      <c r="N18" s="2">
        <v>3132</v>
      </c>
      <c r="O18" s="2">
        <v>2834.9606480521757</v>
      </c>
      <c r="P18" s="2">
        <v>51036.6</v>
      </c>
      <c r="Q18" s="2">
        <v>2752</v>
      </c>
      <c r="R18" s="2">
        <v>3024</v>
      </c>
      <c r="S18" s="2">
        <v>2925</v>
      </c>
      <c r="T18" s="2">
        <v>43603.8</v>
      </c>
    </row>
    <row r="19" spans="1:20" ht="13.5" customHeight="1" x14ac:dyDescent="0.15">
      <c r="A19" s="5"/>
      <c r="B19" s="24"/>
      <c r="C19" s="36">
        <v>41760</v>
      </c>
      <c r="D19" s="26"/>
      <c r="E19" s="2">
        <v>2484</v>
      </c>
      <c r="F19" s="2">
        <v>2754</v>
      </c>
      <c r="G19" s="2">
        <v>2563.9624352331607</v>
      </c>
      <c r="H19" s="2">
        <v>3072.5</v>
      </c>
      <c r="I19" s="2">
        <v>1404</v>
      </c>
      <c r="J19" s="2">
        <v>1782</v>
      </c>
      <c r="K19" s="2">
        <v>1504.384908925713</v>
      </c>
      <c r="L19" s="2">
        <v>10015.4</v>
      </c>
      <c r="M19" s="2">
        <v>2700</v>
      </c>
      <c r="N19" s="2">
        <v>3024</v>
      </c>
      <c r="O19" s="2">
        <v>2820.9493760528526</v>
      </c>
      <c r="P19" s="2">
        <v>57204.9</v>
      </c>
      <c r="Q19" s="2">
        <v>2754</v>
      </c>
      <c r="R19" s="2">
        <v>3024</v>
      </c>
      <c r="S19" s="2">
        <v>2922</v>
      </c>
      <c r="T19" s="2">
        <v>48862.5</v>
      </c>
    </row>
    <row r="20" spans="1:20" ht="13.5" customHeight="1" x14ac:dyDescent="0.15">
      <c r="A20" s="5"/>
      <c r="B20" s="24"/>
      <c r="C20" s="36">
        <v>41791</v>
      </c>
      <c r="D20" s="26"/>
      <c r="E20" s="2">
        <v>2484</v>
      </c>
      <c r="F20" s="2">
        <v>2649.24</v>
      </c>
      <c r="G20" s="2">
        <v>2538.7571955719559</v>
      </c>
      <c r="H20" s="2">
        <v>2869.4</v>
      </c>
      <c r="I20" s="2">
        <v>1404</v>
      </c>
      <c r="J20" s="2">
        <v>1782</v>
      </c>
      <c r="K20" s="2">
        <v>1514.8152741020799</v>
      </c>
      <c r="L20" s="2">
        <v>9611.9</v>
      </c>
      <c r="M20" s="2">
        <v>2700</v>
      </c>
      <c r="N20" s="2">
        <v>3024</v>
      </c>
      <c r="O20" s="2">
        <v>2823.9392613075242</v>
      </c>
      <c r="P20" s="2">
        <v>57702.9</v>
      </c>
      <c r="Q20" s="2">
        <v>2700</v>
      </c>
      <c r="R20" s="2">
        <v>3022.92</v>
      </c>
      <c r="S20" s="2">
        <v>2833.4527700152298</v>
      </c>
      <c r="T20" s="2">
        <v>44596.9</v>
      </c>
    </row>
    <row r="21" spans="1:20" ht="13.5" customHeight="1" x14ac:dyDescent="0.15">
      <c r="A21" s="5"/>
      <c r="B21" s="24"/>
      <c r="C21" s="36">
        <v>41821</v>
      </c>
      <c r="D21" s="26"/>
      <c r="E21" s="2">
        <v>2379.2399999999998</v>
      </c>
      <c r="F21" s="2">
        <v>2716.2</v>
      </c>
      <c r="G21" s="2">
        <v>2474.2164429286695</v>
      </c>
      <c r="H21" s="2">
        <v>2436.5</v>
      </c>
      <c r="I21" s="2">
        <v>1360.8</v>
      </c>
      <c r="J21" s="2">
        <v>1728</v>
      </c>
      <c r="K21" s="2">
        <v>1487.6266854871665</v>
      </c>
      <c r="L21" s="2">
        <v>7512.9</v>
      </c>
      <c r="M21" s="2">
        <v>2700</v>
      </c>
      <c r="N21" s="2">
        <v>3024</v>
      </c>
      <c r="O21" s="2">
        <v>2851.9986436836248</v>
      </c>
      <c r="P21" s="2">
        <v>49600.3</v>
      </c>
      <c r="Q21" s="2">
        <v>2700</v>
      </c>
      <c r="R21" s="2">
        <v>3024</v>
      </c>
      <c r="S21" s="2">
        <v>2857</v>
      </c>
      <c r="T21" s="2">
        <v>56211.4</v>
      </c>
    </row>
    <row r="22" spans="1:20" ht="13.5" customHeight="1" x14ac:dyDescent="0.15">
      <c r="A22" s="5"/>
      <c r="B22" s="24"/>
      <c r="C22" s="36">
        <v>41852</v>
      </c>
      <c r="D22" s="26"/>
      <c r="E22" s="2">
        <v>2488.3200000000002</v>
      </c>
      <c r="F22" s="2">
        <v>2924.64</v>
      </c>
      <c r="G22" s="2">
        <v>2604.4712537394616</v>
      </c>
      <c r="H22" s="2">
        <v>3030.9</v>
      </c>
      <c r="I22" s="2">
        <v>1080</v>
      </c>
      <c r="J22" s="2">
        <v>1728</v>
      </c>
      <c r="K22" s="2">
        <v>1445.6158556007792</v>
      </c>
      <c r="L22" s="2">
        <v>6755.6</v>
      </c>
      <c r="M22" s="2">
        <v>2700</v>
      </c>
      <c r="N22" s="2">
        <v>3024</v>
      </c>
      <c r="O22" s="2">
        <v>2851.9595204897419</v>
      </c>
      <c r="P22" s="2">
        <v>63182.400000000001</v>
      </c>
      <c r="Q22" s="2">
        <v>2808</v>
      </c>
      <c r="R22" s="2">
        <v>3135</v>
      </c>
      <c r="S22" s="2">
        <v>2951</v>
      </c>
      <c r="T22" s="2">
        <v>58293.8</v>
      </c>
    </row>
    <row r="23" spans="1:20" ht="13.5" customHeight="1" x14ac:dyDescent="0.15">
      <c r="A23" s="5"/>
      <c r="B23" s="24"/>
      <c r="C23" s="36">
        <v>41883</v>
      </c>
      <c r="D23" s="26"/>
      <c r="E23" s="2">
        <v>2565</v>
      </c>
      <c r="F23" s="2">
        <v>2565</v>
      </c>
      <c r="G23" s="2">
        <v>2565.4</v>
      </c>
      <c r="H23" s="2">
        <v>4687</v>
      </c>
      <c r="I23" s="2">
        <v>1458</v>
      </c>
      <c r="J23" s="2">
        <v>1836</v>
      </c>
      <c r="K23" s="2">
        <v>1544.9</v>
      </c>
      <c r="L23" s="2">
        <v>8678</v>
      </c>
      <c r="M23" s="2">
        <v>2646</v>
      </c>
      <c r="N23" s="2">
        <v>3346.9</v>
      </c>
      <c r="O23" s="2">
        <v>2811</v>
      </c>
      <c r="P23" s="2">
        <v>55875</v>
      </c>
      <c r="Q23" s="2">
        <v>2970</v>
      </c>
      <c r="R23" s="2">
        <v>3240</v>
      </c>
      <c r="S23" s="2">
        <v>3105.6</v>
      </c>
      <c r="T23" s="2">
        <v>45767</v>
      </c>
    </row>
    <row r="24" spans="1:20" ht="13.5" customHeight="1" x14ac:dyDescent="0.15">
      <c r="A24" s="5"/>
      <c r="B24" s="24"/>
      <c r="C24" s="36">
        <v>41913</v>
      </c>
      <c r="D24" s="26"/>
      <c r="E24" s="2">
        <v>2916</v>
      </c>
      <c r="F24" s="2">
        <v>2916</v>
      </c>
      <c r="G24" s="2">
        <v>2916</v>
      </c>
      <c r="H24" s="2">
        <v>3948</v>
      </c>
      <c r="I24" s="2">
        <v>1404</v>
      </c>
      <c r="J24" s="2">
        <v>1836</v>
      </c>
      <c r="K24" s="2">
        <v>1613.6</v>
      </c>
      <c r="L24" s="2">
        <v>16265</v>
      </c>
      <c r="M24" s="2">
        <v>2862</v>
      </c>
      <c r="N24" s="2">
        <v>3456</v>
      </c>
      <c r="O24" s="2">
        <v>3049.4</v>
      </c>
      <c r="P24" s="2">
        <v>59873</v>
      </c>
      <c r="Q24" s="2">
        <v>3132</v>
      </c>
      <c r="R24" s="2">
        <v>3564</v>
      </c>
      <c r="S24" s="2">
        <v>3349.3</v>
      </c>
      <c r="T24" s="2">
        <v>54548</v>
      </c>
    </row>
    <row r="25" spans="1:20" ht="13.5" customHeight="1" x14ac:dyDescent="0.15">
      <c r="A25" s="5"/>
      <c r="B25" s="24"/>
      <c r="C25" s="36">
        <v>41944</v>
      </c>
      <c r="D25" s="26"/>
      <c r="E25" s="2">
        <v>2700</v>
      </c>
      <c r="F25" s="2">
        <v>3019.7</v>
      </c>
      <c r="G25" s="2">
        <v>2801.3</v>
      </c>
      <c r="H25" s="2">
        <v>2862</v>
      </c>
      <c r="I25" s="2">
        <v>1404</v>
      </c>
      <c r="J25" s="2">
        <v>1836</v>
      </c>
      <c r="K25" s="2">
        <v>1631.9</v>
      </c>
      <c r="L25" s="2">
        <v>12932</v>
      </c>
      <c r="M25" s="2">
        <v>3024</v>
      </c>
      <c r="N25" s="2">
        <v>3456</v>
      </c>
      <c r="O25" s="2">
        <v>3147</v>
      </c>
      <c r="P25" s="2">
        <v>47013</v>
      </c>
      <c r="Q25" s="2">
        <v>3024</v>
      </c>
      <c r="R25" s="2">
        <v>3456</v>
      </c>
      <c r="S25" s="2">
        <v>3230.1</v>
      </c>
      <c r="T25" s="2">
        <v>56544</v>
      </c>
    </row>
    <row r="26" spans="1:20" ht="13.5" customHeight="1" x14ac:dyDescent="0.15">
      <c r="A26" s="5"/>
      <c r="B26" s="27"/>
      <c r="C26" s="37">
        <v>41974</v>
      </c>
      <c r="D26" s="25"/>
      <c r="E26" s="1">
        <v>2700</v>
      </c>
      <c r="F26" s="1">
        <v>3790.8</v>
      </c>
      <c r="G26" s="1">
        <v>3083</v>
      </c>
      <c r="H26" s="1">
        <v>5497</v>
      </c>
      <c r="I26" s="1">
        <v>1404</v>
      </c>
      <c r="J26" s="1">
        <v>1674</v>
      </c>
      <c r="K26" s="1">
        <v>1590.6</v>
      </c>
      <c r="L26" s="1">
        <v>14954</v>
      </c>
      <c r="M26" s="1">
        <v>3024</v>
      </c>
      <c r="N26" s="1">
        <v>3456</v>
      </c>
      <c r="O26" s="1">
        <v>3179.6</v>
      </c>
      <c r="P26" s="1">
        <v>80133</v>
      </c>
      <c r="Q26" s="1">
        <v>3024</v>
      </c>
      <c r="R26" s="1">
        <v>3456</v>
      </c>
      <c r="S26" s="1">
        <v>3264.6</v>
      </c>
      <c r="T26" s="1">
        <v>100654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">
        <v>39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1"/>
      <c r="C6" s="20" t="s">
        <v>43</v>
      </c>
      <c r="D6" s="21"/>
      <c r="E6" s="20" t="s">
        <v>6</v>
      </c>
      <c r="F6" s="14"/>
      <c r="G6" s="14"/>
      <c r="H6" s="21"/>
      <c r="I6" s="20" t="s">
        <v>124</v>
      </c>
      <c r="J6" s="14"/>
      <c r="K6" s="14"/>
      <c r="L6" s="21"/>
      <c r="M6" s="20" t="s">
        <v>81</v>
      </c>
      <c r="N6" s="14"/>
      <c r="O6" s="14"/>
      <c r="P6" s="21"/>
      <c r="Q6" s="20" t="s">
        <v>125</v>
      </c>
      <c r="R6" s="14"/>
      <c r="S6" s="14"/>
      <c r="T6" s="21"/>
    </row>
    <row r="7" spans="1:20" ht="13.5" customHeight="1" x14ac:dyDescent="0.15">
      <c r="B7" s="64" t="s">
        <v>44</v>
      </c>
      <c r="C7" s="14"/>
      <c r="D7" s="21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  <c r="Q7" s="54" t="s">
        <v>7</v>
      </c>
      <c r="R7" s="32" t="s">
        <v>8</v>
      </c>
      <c r="S7" s="53" t="s">
        <v>30</v>
      </c>
      <c r="T7" s="32" t="s">
        <v>10</v>
      </c>
    </row>
    <row r="8" spans="1:20" ht="13.5" customHeight="1" x14ac:dyDescent="0.15">
      <c r="B8" s="24" t="s">
        <v>0</v>
      </c>
      <c r="C8" s="38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4"/>
      <c r="C9" s="38">
        <v>40909</v>
      </c>
      <c r="D9" s="26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4"/>
      <c r="C10" s="38">
        <v>41275</v>
      </c>
      <c r="D10" s="26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7"/>
      <c r="C11" s="39">
        <v>41640</v>
      </c>
      <c r="D11" s="25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4" t="s">
        <v>31</v>
      </c>
      <c r="C12" s="36">
        <v>41609</v>
      </c>
      <c r="D12" s="26" t="s">
        <v>2</v>
      </c>
      <c r="E12" s="2">
        <v>850.5</v>
      </c>
      <c r="F12" s="2">
        <v>1011.1500000000001</v>
      </c>
      <c r="G12" s="2">
        <v>925.03908475454102</v>
      </c>
      <c r="H12" s="2">
        <v>3844.6</v>
      </c>
      <c r="I12" s="2">
        <v>525</v>
      </c>
      <c r="J12" s="2">
        <v>598.5</v>
      </c>
      <c r="K12" s="2">
        <v>537.78199290253679</v>
      </c>
      <c r="L12" s="2">
        <v>52258.3</v>
      </c>
      <c r="M12" s="2">
        <v>777</v>
      </c>
      <c r="N12" s="2">
        <v>976.5</v>
      </c>
      <c r="O12" s="2">
        <v>853.74927818132073</v>
      </c>
      <c r="P12" s="2">
        <v>7892.3</v>
      </c>
      <c r="Q12" s="2">
        <v>814.8</v>
      </c>
      <c r="R12" s="2">
        <v>1013.25</v>
      </c>
      <c r="S12" s="2">
        <v>880.54014694936018</v>
      </c>
      <c r="T12" s="2">
        <v>22935.9</v>
      </c>
    </row>
    <row r="13" spans="1:20" ht="13.5" customHeight="1" x14ac:dyDescent="0.15">
      <c r="A13" s="5"/>
      <c r="B13" s="24" t="s">
        <v>12</v>
      </c>
      <c r="C13" s="36">
        <v>41640</v>
      </c>
      <c r="D13" s="26" t="s">
        <v>2</v>
      </c>
      <c r="E13" s="2">
        <v>840</v>
      </c>
      <c r="F13" s="2">
        <v>924</v>
      </c>
      <c r="G13" s="2">
        <v>862.25735015772887</v>
      </c>
      <c r="H13" s="2">
        <v>4547.3999999999996</v>
      </c>
      <c r="I13" s="2">
        <v>525</v>
      </c>
      <c r="J13" s="2">
        <v>598.5</v>
      </c>
      <c r="K13" s="2">
        <v>538.87078964174611</v>
      </c>
      <c r="L13" s="2">
        <v>37157</v>
      </c>
      <c r="M13" s="2">
        <v>787.5</v>
      </c>
      <c r="N13" s="2">
        <v>924</v>
      </c>
      <c r="O13" s="2">
        <v>860.41346695525851</v>
      </c>
      <c r="P13" s="2">
        <v>10955.9</v>
      </c>
      <c r="Q13" s="2">
        <v>819</v>
      </c>
      <c r="R13" s="2">
        <v>924</v>
      </c>
      <c r="S13" s="2">
        <v>870.85169573539258</v>
      </c>
      <c r="T13" s="2">
        <v>16492.8</v>
      </c>
    </row>
    <row r="14" spans="1:20" ht="13.5" customHeight="1" x14ac:dyDescent="0.15">
      <c r="A14" s="5"/>
      <c r="B14" s="24"/>
      <c r="C14" s="36">
        <v>41671</v>
      </c>
      <c r="D14" s="26"/>
      <c r="E14" s="2">
        <v>778.05</v>
      </c>
      <c r="F14" s="2">
        <v>935.55</v>
      </c>
      <c r="G14" s="2">
        <v>841.33233701782092</v>
      </c>
      <c r="H14" s="2">
        <v>3245.1</v>
      </c>
      <c r="I14" s="2">
        <v>514.5</v>
      </c>
      <c r="J14" s="2">
        <v>598.5</v>
      </c>
      <c r="K14" s="2">
        <v>532.10230803672141</v>
      </c>
      <c r="L14" s="2">
        <v>50213</v>
      </c>
      <c r="M14" s="2">
        <v>766.5</v>
      </c>
      <c r="N14" s="2">
        <v>934.5</v>
      </c>
      <c r="O14" s="2">
        <v>840.8101737597583</v>
      </c>
      <c r="P14" s="2">
        <v>6178.4</v>
      </c>
      <c r="Q14" s="2">
        <v>787.5</v>
      </c>
      <c r="R14" s="2">
        <v>945</v>
      </c>
      <c r="S14" s="2">
        <v>891.07005923045608</v>
      </c>
      <c r="T14" s="2">
        <v>13692.7</v>
      </c>
    </row>
    <row r="15" spans="1:20" ht="13.5" customHeight="1" x14ac:dyDescent="0.15">
      <c r="A15" s="5"/>
      <c r="B15" s="24"/>
      <c r="C15" s="36">
        <v>41699</v>
      </c>
      <c r="D15" s="26"/>
      <c r="E15" s="2">
        <v>735</v>
      </c>
      <c r="F15" s="2">
        <v>926.1</v>
      </c>
      <c r="G15" s="2">
        <v>867.48991824361542</v>
      </c>
      <c r="H15" s="2">
        <v>3891.9</v>
      </c>
      <c r="I15" s="2">
        <v>525</v>
      </c>
      <c r="J15" s="2">
        <v>588</v>
      </c>
      <c r="K15" s="2">
        <v>534.20103964295106</v>
      </c>
      <c r="L15" s="2">
        <v>54453.599999999999</v>
      </c>
      <c r="M15" s="2">
        <v>787.5</v>
      </c>
      <c r="N15" s="2">
        <v>924</v>
      </c>
      <c r="O15" s="2">
        <v>853.76715190225991</v>
      </c>
      <c r="P15" s="2">
        <v>11818</v>
      </c>
      <c r="Q15" s="2">
        <v>787.5</v>
      </c>
      <c r="R15" s="2">
        <v>1004.85</v>
      </c>
      <c r="S15" s="2">
        <v>895.37056091520833</v>
      </c>
      <c r="T15" s="2">
        <v>18633.7</v>
      </c>
    </row>
    <row r="16" spans="1:20" ht="13.5" customHeight="1" x14ac:dyDescent="0.15">
      <c r="A16" s="5"/>
      <c r="B16" s="24"/>
      <c r="C16" s="36">
        <v>41730</v>
      </c>
      <c r="D16" s="26"/>
      <c r="E16" s="2">
        <v>896.4</v>
      </c>
      <c r="F16" s="2">
        <v>1080</v>
      </c>
      <c r="G16" s="2">
        <v>941.0834178466979</v>
      </c>
      <c r="H16" s="2">
        <v>5396.6</v>
      </c>
      <c r="I16" s="2">
        <v>582.12</v>
      </c>
      <c r="J16" s="2">
        <v>745.2</v>
      </c>
      <c r="K16" s="2">
        <v>628.10976727305706</v>
      </c>
      <c r="L16" s="2">
        <v>36689.699999999997</v>
      </c>
      <c r="M16" s="2">
        <v>810</v>
      </c>
      <c r="N16" s="2">
        <v>1058.4000000000001</v>
      </c>
      <c r="O16" s="2">
        <v>946.2394342065943</v>
      </c>
      <c r="P16" s="2">
        <v>9133.1</v>
      </c>
      <c r="Q16" s="2">
        <v>918</v>
      </c>
      <c r="R16" s="2">
        <v>1042.2</v>
      </c>
      <c r="S16" s="2">
        <v>977.39301094246389</v>
      </c>
      <c r="T16" s="2">
        <v>10677.1</v>
      </c>
    </row>
    <row r="17" spans="1:20" ht="13.5" customHeight="1" x14ac:dyDescent="0.15">
      <c r="A17" s="5"/>
      <c r="B17" s="24"/>
      <c r="C17" s="36">
        <v>41760</v>
      </c>
      <c r="D17" s="26"/>
      <c r="E17" s="2">
        <v>896.4</v>
      </c>
      <c r="F17" s="2">
        <v>1080</v>
      </c>
      <c r="G17" s="2">
        <v>981.7300666838596</v>
      </c>
      <c r="H17" s="2">
        <v>3483.2</v>
      </c>
      <c r="I17" s="2">
        <v>648</v>
      </c>
      <c r="J17" s="2">
        <v>777.6</v>
      </c>
      <c r="K17" s="2">
        <v>710.32623864365587</v>
      </c>
      <c r="L17" s="2">
        <v>28981.5</v>
      </c>
      <c r="M17" s="2">
        <v>918</v>
      </c>
      <c r="N17" s="2">
        <v>1084.32</v>
      </c>
      <c r="O17" s="2">
        <v>1001.3875273934005</v>
      </c>
      <c r="P17" s="2">
        <v>12954.3</v>
      </c>
      <c r="Q17" s="2">
        <v>1026</v>
      </c>
      <c r="R17" s="2">
        <v>1058.4000000000001</v>
      </c>
      <c r="S17" s="2">
        <v>1041.8295025728989</v>
      </c>
      <c r="T17" s="2">
        <v>17807.599999999999</v>
      </c>
    </row>
    <row r="18" spans="1:20" ht="13.5" customHeight="1" x14ac:dyDescent="0.15">
      <c r="A18" s="5"/>
      <c r="B18" s="24"/>
      <c r="C18" s="36">
        <v>41791</v>
      </c>
      <c r="D18" s="26"/>
      <c r="E18" s="2">
        <v>896.4</v>
      </c>
      <c r="F18" s="2">
        <v>1080</v>
      </c>
      <c r="G18" s="2">
        <v>982.52900041135331</v>
      </c>
      <c r="H18" s="2">
        <v>3384</v>
      </c>
      <c r="I18" s="2">
        <v>648</v>
      </c>
      <c r="J18" s="2">
        <v>788.4</v>
      </c>
      <c r="K18" s="2">
        <v>721.0482622519462</v>
      </c>
      <c r="L18" s="2">
        <v>48734</v>
      </c>
      <c r="M18" s="2">
        <v>918</v>
      </c>
      <c r="N18" s="2">
        <v>1082.1600000000001</v>
      </c>
      <c r="O18" s="2">
        <v>1023.9073278444395</v>
      </c>
      <c r="P18" s="2">
        <v>8949.2999999999993</v>
      </c>
      <c r="Q18" s="2">
        <v>1026</v>
      </c>
      <c r="R18" s="2">
        <v>1058.4000000000001</v>
      </c>
      <c r="S18" s="2">
        <v>1037.671386588298</v>
      </c>
      <c r="T18" s="2">
        <v>8322.7999999999993</v>
      </c>
    </row>
    <row r="19" spans="1:20" ht="13.5" customHeight="1" x14ac:dyDescent="0.15">
      <c r="A19" s="5"/>
      <c r="B19" s="24"/>
      <c r="C19" s="36">
        <v>41821</v>
      </c>
      <c r="D19" s="26"/>
      <c r="E19" s="2">
        <v>756</v>
      </c>
      <c r="F19" s="2">
        <v>1080</v>
      </c>
      <c r="G19" s="2">
        <v>981.00648803578429</v>
      </c>
      <c r="H19" s="2">
        <v>2814.1</v>
      </c>
      <c r="I19" s="2">
        <v>648</v>
      </c>
      <c r="J19" s="2">
        <v>788.4</v>
      </c>
      <c r="K19" s="2">
        <v>710.41930384135378</v>
      </c>
      <c r="L19" s="2">
        <v>47103.3</v>
      </c>
      <c r="M19" s="2">
        <v>911.52</v>
      </c>
      <c r="N19" s="2">
        <v>1080</v>
      </c>
      <c r="O19" s="2">
        <v>1017.6245224344736</v>
      </c>
      <c r="P19" s="2">
        <v>7086.1</v>
      </c>
      <c r="Q19" s="2">
        <v>972</v>
      </c>
      <c r="R19" s="2">
        <v>1058.4000000000001</v>
      </c>
      <c r="S19" s="2">
        <v>1013.797676029242</v>
      </c>
      <c r="T19" s="2">
        <v>17637.400000000001</v>
      </c>
    </row>
    <row r="20" spans="1:20" ht="13.5" customHeight="1" x14ac:dyDescent="0.15">
      <c r="A20" s="5"/>
      <c r="B20" s="24"/>
      <c r="C20" s="36">
        <v>41852</v>
      </c>
      <c r="D20" s="26"/>
      <c r="E20" s="2">
        <v>842.4</v>
      </c>
      <c r="F20" s="2">
        <v>1074.5999999999999</v>
      </c>
      <c r="G20" s="2">
        <v>887.93209451211237</v>
      </c>
      <c r="H20" s="2">
        <v>4902.6000000000004</v>
      </c>
      <c r="I20" s="2">
        <v>648</v>
      </c>
      <c r="J20" s="2">
        <v>810</v>
      </c>
      <c r="K20" s="2">
        <v>731.12384358181191</v>
      </c>
      <c r="L20" s="2">
        <v>34070.300000000003</v>
      </c>
      <c r="M20" s="2">
        <v>895.32</v>
      </c>
      <c r="N20" s="2">
        <v>1080</v>
      </c>
      <c r="O20" s="2">
        <v>962.73139330414062</v>
      </c>
      <c r="P20" s="2">
        <v>7098.2</v>
      </c>
      <c r="Q20" s="2">
        <v>993.6</v>
      </c>
      <c r="R20" s="2">
        <v>1058.4000000000001</v>
      </c>
      <c r="S20" s="2">
        <v>999.16062811183451</v>
      </c>
      <c r="T20" s="2">
        <v>10872.3</v>
      </c>
    </row>
    <row r="21" spans="1:20" ht="13.5" customHeight="1" x14ac:dyDescent="0.15">
      <c r="A21" s="5"/>
      <c r="B21" s="24"/>
      <c r="C21" s="36">
        <v>41883</v>
      </c>
      <c r="D21" s="26"/>
      <c r="E21" s="2">
        <v>810</v>
      </c>
      <c r="F21" s="2">
        <v>1026</v>
      </c>
      <c r="G21" s="2">
        <v>936.2</v>
      </c>
      <c r="H21" s="2">
        <v>5462</v>
      </c>
      <c r="I21" s="2">
        <v>669.6</v>
      </c>
      <c r="J21" s="2">
        <v>745.2</v>
      </c>
      <c r="K21" s="2">
        <v>728.8</v>
      </c>
      <c r="L21" s="2">
        <v>51469</v>
      </c>
      <c r="M21" s="2">
        <v>928.8</v>
      </c>
      <c r="N21" s="2">
        <v>1080</v>
      </c>
      <c r="O21" s="2">
        <v>979.4</v>
      </c>
      <c r="P21" s="2">
        <v>14883</v>
      </c>
      <c r="Q21" s="2">
        <v>896.4</v>
      </c>
      <c r="R21" s="2">
        <v>1026</v>
      </c>
      <c r="S21" s="2">
        <v>961.4</v>
      </c>
      <c r="T21" s="2">
        <v>13007</v>
      </c>
    </row>
    <row r="22" spans="1:20" ht="13.5" customHeight="1" x14ac:dyDescent="0.15">
      <c r="A22" s="5"/>
      <c r="B22" s="24"/>
      <c r="C22" s="36">
        <v>41913</v>
      </c>
      <c r="D22" s="26"/>
      <c r="E22" s="2">
        <v>820.8</v>
      </c>
      <c r="F22" s="2">
        <v>1004.4</v>
      </c>
      <c r="G22" s="2">
        <v>930.3</v>
      </c>
      <c r="H22" s="2">
        <v>7609</v>
      </c>
      <c r="I22" s="2">
        <v>626.4</v>
      </c>
      <c r="J22" s="2">
        <v>745.2</v>
      </c>
      <c r="K22" s="2">
        <v>697</v>
      </c>
      <c r="L22" s="2">
        <v>43292</v>
      </c>
      <c r="M22" s="2">
        <v>1004.4</v>
      </c>
      <c r="N22" s="2">
        <v>1058.4000000000001</v>
      </c>
      <c r="O22" s="2">
        <v>1041.9000000000001</v>
      </c>
      <c r="P22" s="2">
        <v>23216</v>
      </c>
      <c r="Q22" s="2">
        <v>918</v>
      </c>
      <c r="R22" s="2">
        <v>1004.4</v>
      </c>
      <c r="S22" s="2">
        <v>985.8</v>
      </c>
      <c r="T22" s="2">
        <v>11192</v>
      </c>
    </row>
    <row r="23" spans="1:20" ht="13.5" customHeight="1" x14ac:dyDescent="0.15">
      <c r="A23" s="5"/>
      <c r="B23" s="24"/>
      <c r="C23" s="36">
        <v>41944</v>
      </c>
      <c r="D23" s="26"/>
      <c r="E23" s="2">
        <v>1035.7</v>
      </c>
      <c r="F23" s="2">
        <v>1209.5999999999999</v>
      </c>
      <c r="G23" s="2">
        <v>1129.7</v>
      </c>
      <c r="H23" s="2">
        <v>4312</v>
      </c>
      <c r="I23" s="2">
        <v>561.6</v>
      </c>
      <c r="J23" s="2">
        <v>702</v>
      </c>
      <c r="K23" s="2">
        <v>619</v>
      </c>
      <c r="L23" s="2">
        <v>35390</v>
      </c>
      <c r="M23" s="2">
        <v>1026</v>
      </c>
      <c r="N23" s="2">
        <v>1188</v>
      </c>
      <c r="O23" s="2">
        <v>1081.9000000000001</v>
      </c>
      <c r="P23" s="2">
        <v>9734</v>
      </c>
      <c r="Q23" s="2">
        <v>939.6</v>
      </c>
      <c r="R23" s="2">
        <v>1029.2</v>
      </c>
      <c r="S23" s="2">
        <v>963.7</v>
      </c>
      <c r="T23" s="2">
        <v>24739</v>
      </c>
    </row>
    <row r="24" spans="1:20" ht="13.5" customHeight="1" x14ac:dyDescent="0.15">
      <c r="A24" s="5"/>
      <c r="B24" s="27"/>
      <c r="C24" s="37">
        <v>41974</v>
      </c>
      <c r="D24" s="25"/>
      <c r="E24" s="1">
        <v>939.6</v>
      </c>
      <c r="F24" s="1">
        <v>1188</v>
      </c>
      <c r="G24" s="1">
        <v>985.1</v>
      </c>
      <c r="H24" s="1">
        <v>7066</v>
      </c>
      <c r="I24" s="1">
        <v>540</v>
      </c>
      <c r="J24" s="1">
        <v>702</v>
      </c>
      <c r="K24" s="1">
        <v>588.70000000000005</v>
      </c>
      <c r="L24" s="1">
        <v>70753</v>
      </c>
      <c r="M24" s="1">
        <v>1026</v>
      </c>
      <c r="N24" s="1">
        <v>1186.9000000000001</v>
      </c>
      <c r="O24" s="1">
        <v>1080.9000000000001</v>
      </c>
      <c r="P24" s="1">
        <v>11927</v>
      </c>
      <c r="Q24" s="1">
        <v>950.4</v>
      </c>
      <c r="R24" s="1">
        <v>1026</v>
      </c>
      <c r="S24" s="1">
        <v>980</v>
      </c>
      <c r="T24" s="1">
        <v>31452</v>
      </c>
    </row>
    <row r="25" spans="1:20" ht="13.5" customHeight="1" x14ac:dyDescent="0.15">
      <c r="B25" s="51"/>
      <c r="C25" s="20" t="s">
        <v>43</v>
      </c>
      <c r="D25" s="21"/>
      <c r="E25" s="20" t="s">
        <v>126</v>
      </c>
      <c r="F25" s="14"/>
      <c r="G25" s="14"/>
      <c r="H25" s="21"/>
      <c r="I25" s="20" t="s">
        <v>118</v>
      </c>
      <c r="J25" s="14"/>
      <c r="K25" s="14"/>
      <c r="L25" s="21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1"/>
      <c r="E26" s="54" t="s">
        <v>7</v>
      </c>
      <c r="F26" s="32" t="s">
        <v>8</v>
      </c>
      <c r="G26" s="53" t="s">
        <v>30</v>
      </c>
      <c r="H26" s="32" t="s">
        <v>10</v>
      </c>
      <c r="I26" s="54" t="s">
        <v>7</v>
      </c>
      <c r="J26" s="32" t="s">
        <v>8</v>
      </c>
      <c r="K26" s="53" t="s">
        <v>30</v>
      </c>
      <c r="L26" s="32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8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8"/>
      <c r="N27" s="5"/>
      <c r="O27" s="58"/>
      <c r="P27" s="58"/>
      <c r="Q27" s="58"/>
      <c r="R27" s="58"/>
      <c r="S27" s="58"/>
      <c r="T27" s="58"/>
    </row>
    <row r="28" spans="1:20" ht="13.5" customHeight="1" x14ac:dyDescent="0.15">
      <c r="B28" s="24"/>
      <c r="C28" s="38">
        <v>40909</v>
      </c>
      <c r="D28" s="26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8"/>
      <c r="N28" s="5"/>
      <c r="O28" s="58"/>
      <c r="P28" s="58"/>
      <c r="Q28" s="58"/>
      <c r="R28" s="58"/>
      <c r="S28" s="58"/>
      <c r="T28" s="58"/>
    </row>
    <row r="29" spans="1:20" ht="13.5" customHeight="1" x14ac:dyDescent="0.15">
      <c r="B29" s="24"/>
      <c r="C29" s="38">
        <v>41275</v>
      </c>
      <c r="D29" s="26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8"/>
      <c r="P29" s="58"/>
      <c r="Q29" s="58"/>
      <c r="R29" s="58"/>
      <c r="S29" s="58"/>
      <c r="T29" s="58"/>
    </row>
    <row r="30" spans="1:20" ht="13.5" customHeight="1" x14ac:dyDescent="0.15">
      <c r="B30" s="27"/>
      <c r="C30" s="39">
        <v>41640</v>
      </c>
      <c r="D30" s="25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8"/>
      <c r="P30" s="58"/>
      <c r="Q30" s="58"/>
      <c r="R30" s="58"/>
      <c r="S30" s="58"/>
      <c r="T30" s="58"/>
    </row>
    <row r="31" spans="1:20" ht="13.5" customHeight="1" x14ac:dyDescent="0.15">
      <c r="B31" s="24" t="s">
        <v>31</v>
      </c>
      <c r="C31" s="36">
        <v>41609</v>
      </c>
      <c r="D31" s="26" t="s">
        <v>2</v>
      </c>
      <c r="E31" s="2">
        <v>562.80000000000007</v>
      </c>
      <c r="F31" s="2">
        <v>609</v>
      </c>
      <c r="G31" s="2">
        <v>574.68249220658834</v>
      </c>
      <c r="H31" s="2">
        <v>41901.300000000003</v>
      </c>
      <c r="I31" s="2">
        <v>819</v>
      </c>
      <c r="J31" s="2">
        <v>890.40000000000009</v>
      </c>
      <c r="K31" s="2">
        <v>859.44701986754956</v>
      </c>
      <c r="L31" s="2">
        <v>289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 t="s">
        <v>12</v>
      </c>
      <c r="C32" s="36">
        <v>41640</v>
      </c>
      <c r="D32" s="26" t="s">
        <v>2</v>
      </c>
      <c r="E32" s="2">
        <v>551.25</v>
      </c>
      <c r="F32" s="2">
        <v>609</v>
      </c>
      <c r="G32" s="2">
        <v>575.58608769447301</v>
      </c>
      <c r="H32" s="2">
        <v>64527.199999999997</v>
      </c>
      <c r="I32" s="2">
        <v>840</v>
      </c>
      <c r="J32" s="2">
        <v>840</v>
      </c>
      <c r="K32" s="2">
        <v>840</v>
      </c>
      <c r="L32" s="2">
        <v>1136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6">
        <v>41671</v>
      </c>
      <c r="D33" s="26"/>
      <c r="E33" s="2">
        <v>546</v>
      </c>
      <c r="F33" s="2">
        <v>661.5</v>
      </c>
      <c r="G33" s="2">
        <v>596.72783802333549</v>
      </c>
      <c r="H33" s="2">
        <v>56640.7</v>
      </c>
      <c r="I33" s="2">
        <v>808.5</v>
      </c>
      <c r="J33" s="2">
        <v>840</v>
      </c>
      <c r="K33" s="2">
        <v>839.8106816008742</v>
      </c>
      <c r="L33" s="2">
        <v>896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6">
        <v>41699</v>
      </c>
      <c r="D34" s="26"/>
      <c r="E34" s="2">
        <v>556.5</v>
      </c>
      <c r="F34" s="2">
        <v>682.5</v>
      </c>
      <c r="G34" s="2">
        <v>599.0719284546135</v>
      </c>
      <c r="H34" s="2">
        <v>81696.2</v>
      </c>
      <c r="I34" s="2">
        <v>800.1</v>
      </c>
      <c r="J34" s="2">
        <v>890.40000000000009</v>
      </c>
      <c r="K34" s="2">
        <v>845.18258149489623</v>
      </c>
      <c r="L34" s="2">
        <v>915.5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6">
        <v>41730</v>
      </c>
      <c r="D35" s="26"/>
      <c r="E35" s="2">
        <v>604.79999999999995</v>
      </c>
      <c r="F35" s="2">
        <v>754.92</v>
      </c>
      <c r="G35" s="2">
        <v>635.80823877326986</v>
      </c>
      <c r="H35" s="2">
        <v>65286.9</v>
      </c>
      <c r="I35" s="2">
        <v>831.6</v>
      </c>
      <c r="J35" s="2">
        <v>1231.2</v>
      </c>
      <c r="K35" s="2">
        <v>903.09198877132383</v>
      </c>
      <c r="L35" s="2">
        <v>949.7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6">
        <v>41760</v>
      </c>
      <c r="D36" s="26"/>
      <c r="E36" s="2">
        <v>702</v>
      </c>
      <c r="F36" s="2">
        <v>810</v>
      </c>
      <c r="G36" s="2">
        <v>730.41976670201507</v>
      </c>
      <c r="H36" s="2">
        <v>47248.3</v>
      </c>
      <c r="I36" s="2">
        <v>1101.5999999999999</v>
      </c>
      <c r="J36" s="2">
        <v>1101.5999999999999</v>
      </c>
      <c r="K36" s="2">
        <v>1101.5999999999999</v>
      </c>
      <c r="L36" s="2">
        <v>1804.1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6">
        <v>41791</v>
      </c>
      <c r="D37" s="26"/>
      <c r="E37" s="2">
        <v>702</v>
      </c>
      <c r="F37" s="2">
        <v>810</v>
      </c>
      <c r="G37" s="2">
        <v>738.23767609889796</v>
      </c>
      <c r="H37" s="2">
        <v>30356.3</v>
      </c>
      <c r="I37" s="2">
        <v>1090.8</v>
      </c>
      <c r="J37" s="2">
        <v>1209.5999999999999</v>
      </c>
      <c r="K37" s="2">
        <v>1137.2535564853556</v>
      </c>
      <c r="L37" s="2">
        <v>350.2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6">
        <v>41821</v>
      </c>
      <c r="D38" s="26"/>
      <c r="E38" s="2">
        <v>712.8</v>
      </c>
      <c r="F38" s="2">
        <v>810</v>
      </c>
      <c r="G38" s="2">
        <v>764.27883339632228</v>
      </c>
      <c r="H38" s="2">
        <v>23012.1</v>
      </c>
      <c r="I38" s="2">
        <v>1153.44</v>
      </c>
      <c r="J38" s="2">
        <v>1153.44</v>
      </c>
      <c r="K38" s="2">
        <v>1153.7653846153846</v>
      </c>
      <c r="L38" s="2">
        <v>1650.2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6">
        <v>41852</v>
      </c>
      <c r="D39" s="26"/>
      <c r="E39" s="2">
        <v>712.8</v>
      </c>
      <c r="F39" s="2">
        <v>810</v>
      </c>
      <c r="G39" s="2">
        <v>743.1587591240874</v>
      </c>
      <c r="H39" s="2">
        <v>16427</v>
      </c>
      <c r="I39" s="2">
        <v>1026</v>
      </c>
      <c r="J39" s="2">
        <v>1026</v>
      </c>
      <c r="K39" s="2">
        <v>1026</v>
      </c>
      <c r="L39" s="2">
        <v>768.9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6">
        <v>41883</v>
      </c>
      <c r="D40" s="26"/>
      <c r="E40" s="2">
        <v>691.2</v>
      </c>
      <c r="F40" s="2">
        <v>777.6</v>
      </c>
      <c r="G40" s="2">
        <v>730.8</v>
      </c>
      <c r="H40" s="2">
        <v>32596</v>
      </c>
      <c r="I40" s="2">
        <v>918</v>
      </c>
      <c r="J40" s="2">
        <v>1026</v>
      </c>
      <c r="K40" s="2">
        <v>922.3</v>
      </c>
      <c r="L40" s="2">
        <v>707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6">
        <v>41913</v>
      </c>
      <c r="D41" s="26"/>
      <c r="E41" s="2">
        <v>648</v>
      </c>
      <c r="F41" s="2">
        <v>761.4</v>
      </c>
      <c r="G41" s="2">
        <v>687.4</v>
      </c>
      <c r="H41" s="2">
        <v>30118</v>
      </c>
      <c r="I41" s="2">
        <v>972</v>
      </c>
      <c r="J41" s="2">
        <v>972</v>
      </c>
      <c r="K41" s="2">
        <v>972</v>
      </c>
      <c r="L41" s="2">
        <v>298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6">
        <v>41944</v>
      </c>
      <c r="D42" s="26"/>
      <c r="E42" s="2">
        <v>604.79999999999995</v>
      </c>
      <c r="F42" s="2">
        <v>712.8</v>
      </c>
      <c r="G42" s="2">
        <v>640</v>
      </c>
      <c r="H42" s="2">
        <v>27397</v>
      </c>
      <c r="I42" s="2">
        <v>0</v>
      </c>
      <c r="J42" s="2">
        <v>0</v>
      </c>
      <c r="K42" s="2">
        <v>0</v>
      </c>
      <c r="L42" s="2">
        <v>209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7"/>
      <c r="C43" s="37">
        <v>41974</v>
      </c>
      <c r="D43" s="25"/>
      <c r="E43" s="1">
        <v>604.79999999999995</v>
      </c>
      <c r="F43" s="1">
        <v>712.8</v>
      </c>
      <c r="G43" s="1">
        <v>619.29999999999995</v>
      </c>
      <c r="H43" s="1">
        <v>103487</v>
      </c>
      <c r="I43" s="1">
        <v>1155.5999999999999</v>
      </c>
      <c r="J43" s="1">
        <v>1155.5999999999999</v>
      </c>
      <c r="K43" s="1">
        <v>1155.5999999999999</v>
      </c>
      <c r="L43" s="1">
        <v>1931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1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</row>
    <row r="2" spans="2:24" ht="12" customHeight="1" x14ac:dyDescent="0.15">
      <c r="B2" s="22"/>
      <c r="C2" s="22"/>
      <c r="D2" s="22"/>
    </row>
    <row r="3" spans="2:24" ht="12" customHeight="1" x14ac:dyDescent="0.15">
      <c r="B3" s="6" t="s">
        <v>40</v>
      </c>
    </row>
    <row r="4" spans="2:24" ht="12" customHeight="1" x14ac:dyDescent="0.15">
      <c r="X4" s="41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1"/>
      <c r="C6" s="68" t="s">
        <v>43</v>
      </c>
      <c r="D6" s="47"/>
      <c r="E6" s="33" t="s">
        <v>127</v>
      </c>
      <c r="F6" s="19"/>
      <c r="G6" s="19"/>
      <c r="H6" s="34"/>
      <c r="I6" s="33" t="s">
        <v>97</v>
      </c>
      <c r="J6" s="19"/>
      <c r="K6" s="19"/>
      <c r="L6" s="34"/>
      <c r="M6" s="33" t="s">
        <v>101</v>
      </c>
      <c r="N6" s="19"/>
      <c r="O6" s="19"/>
      <c r="P6" s="34"/>
      <c r="Q6" s="33" t="s">
        <v>98</v>
      </c>
      <c r="R6" s="19"/>
      <c r="S6" s="19"/>
      <c r="T6" s="34"/>
      <c r="U6" s="33" t="s">
        <v>106</v>
      </c>
      <c r="V6" s="19"/>
      <c r="W6" s="19"/>
      <c r="X6" s="34"/>
    </row>
    <row r="7" spans="2:24" x14ac:dyDescent="0.15">
      <c r="B7" s="44" t="s">
        <v>48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2:24" x14ac:dyDescent="0.15"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2:24" x14ac:dyDescent="0.15">
      <c r="B9" s="24" t="s">
        <v>0</v>
      </c>
      <c r="C9" s="38">
        <v>40909</v>
      </c>
      <c r="D9" s="26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4"/>
      <c r="C10" s="38">
        <v>41275</v>
      </c>
      <c r="D10" s="26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7"/>
      <c r="C11" s="39">
        <v>41640</v>
      </c>
      <c r="D11" s="25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4" t="s">
        <v>31</v>
      </c>
      <c r="C12" s="36">
        <v>41609</v>
      </c>
      <c r="D12" s="26" t="s">
        <v>2</v>
      </c>
      <c r="E12" s="2">
        <v>630</v>
      </c>
      <c r="F12" s="2">
        <v>725.97</v>
      </c>
      <c r="G12" s="2">
        <v>659.56877393019533</v>
      </c>
      <c r="H12" s="2">
        <v>62145.8</v>
      </c>
      <c r="I12" s="2">
        <v>567</v>
      </c>
      <c r="J12" s="2">
        <v>787.5</v>
      </c>
      <c r="K12" s="2">
        <v>625.03171934997818</v>
      </c>
      <c r="L12" s="2">
        <v>343463.80000000005</v>
      </c>
      <c r="M12" s="2">
        <v>713.47500000000002</v>
      </c>
      <c r="N12" s="2">
        <v>892.5</v>
      </c>
      <c r="O12" s="2">
        <v>765.83476162911666</v>
      </c>
      <c r="P12" s="2">
        <v>91415.7</v>
      </c>
      <c r="Q12" s="2">
        <v>735</v>
      </c>
      <c r="R12" s="2">
        <v>976.5</v>
      </c>
      <c r="S12" s="2">
        <v>800.95457044133843</v>
      </c>
      <c r="T12" s="2">
        <v>29928.6</v>
      </c>
      <c r="U12" s="2">
        <v>672</v>
      </c>
      <c r="V12" s="2">
        <v>798</v>
      </c>
      <c r="W12" s="2">
        <v>743.79204266362422</v>
      </c>
      <c r="X12" s="2">
        <v>78318.899999999994</v>
      </c>
    </row>
    <row r="13" spans="2:24" x14ac:dyDescent="0.15">
      <c r="B13" s="24" t="s">
        <v>12</v>
      </c>
      <c r="C13" s="36">
        <v>41640</v>
      </c>
      <c r="D13" s="26" t="s">
        <v>2</v>
      </c>
      <c r="E13" s="2">
        <v>619.5</v>
      </c>
      <c r="F13" s="2">
        <v>756</v>
      </c>
      <c r="G13" s="2">
        <v>659.8346046156455</v>
      </c>
      <c r="H13" s="2">
        <v>72251.600000000006</v>
      </c>
      <c r="I13" s="2">
        <v>567</v>
      </c>
      <c r="J13" s="2">
        <v>777</v>
      </c>
      <c r="K13" s="2">
        <v>626.41842503127702</v>
      </c>
      <c r="L13" s="2">
        <v>299159.5</v>
      </c>
      <c r="M13" s="2">
        <v>787.5</v>
      </c>
      <c r="N13" s="2">
        <v>976.5</v>
      </c>
      <c r="O13" s="2">
        <v>871.04074467626856</v>
      </c>
      <c r="P13" s="2">
        <v>80457.399999999994</v>
      </c>
      <c r="Q13" s="2">
        <v>840</v>
      </c>
      <c r="R13" s="2">
        <v>978.39</v>
      </c>
      <c r="S13" s="2">
        <v>872.87360872816873</v>
      </c>
      <c r="T13" s="2">
        <v>19747.5</v>
      </c>
      <c r="U13" s="2">
        <v>672</v>
      </c>
      <c r="V13" s="2">
        <v>903</v>
      </c>
      <c r="W13" s="2">
        <v>769.82965988960166</v>
      </c>
      <c r="X13" s="2">
        <v>62643.600000000006</v>
      </c>
    </row>
    <row r="14" spans="2:24" x14ac:dyDescent="0.15">
      <c r="B14" s="24"/>
      <c r="C14" s="36">
        <v>41671</v>
      </c>
      <c r="D14" s="26"/>
      <c r="E14" s="2">
        <v>619.08000000000004</v>
      </c>
      <c r="F14" s="2">
        <v>756</v>
      </c>
      <c r="G14" s="2">
        <v>660.00398386443965</v>
      </c>
      <c r="H14" s="2">
        <v>74368.5</v>
      </c>
      <c r="I14" s="2">
        <v>568.05000000000007</v>
      </c>
      <c r="J14" s="2">
        <v>777</v>
      </c>
      <c r="K14" s="2">
        <v>626.8398702358088</v>
      </c>
      <c r="L14" s="2">
        <v>329103.40000000002</v>
      </c>
      <c r="M14" s="2">
        <v>682.5</v>
      </c>
      <c r="N14" s="2">
        <v>976.5</v>
      </c>
      <c r="O14" s="2">
        <v>804.1489406871143</v>
      </c>
      <c r="P14" s="2">
        <v>107298.5</v>
      </c>
      <c r="Q14" s="2">
        <v>787.5</v>
      </c>
      <c r="R14" s="2">
        <v>959.49</v>
      </c>
      <c r="S14" s="2">
        <v>856.20477202439554</v>
      </c>
      <c r="T14" s="2">
        <v>21426.400000000001</v>
      </c>
      <c r="U14" s="2">
        <v>672</v>
      </c>
      <c r="V14" s="2">
        <v>897.75</v>
      </c>
      <c r="W14" s="2">
        <v>775.48520690893895</v>
      </c>
      <c r="X14" s="2">
        <v>53045.899999999994</v>
      </c>
    </row>
    <row r="15" spans="2:24" x14ac:dyDescent="0.15">
      <c r="B15" s="24"/>
      <c r="C15" s="36">
        <v>41699</v>
      </c>
      <c r="D15" s="26"/>
      <c r="E15" s="2">
        <v>620.55000000000007</v>
      </c>
      <c r="F15" s="2">
        <v>756</v>
      </c>
      <c r="G15" s="2">
        <v>672.46317278917491</v>
      </c>
      <c r="H15" s="2">
        <v>71909.8</v>
      </c>
      <c r="I15" s="2">
        <v>577.5</v>
      </c>
      <c r="J15" s="2">
        <v>735</v>
      </c>
      <c r="K15" s="2">
        <v>631.76354259618995</v>
      </c>
      <c r="L15" s="2">
        <v>304450.7</v>
      </c>
      <c r="M15" s="2">
        <v>682.5</v>
      </c>
      <c r="N15" s="2">
        <v>966</v>
      </c>
      <c r="O15" s="2">
        <v>796.0767765170018</v>
      </c>
      <c r="P15" s="2">
        <v>73879.100000000006</v>
      </c>
      <c r="Q15" s="2">
        <v>787.5</v>
      </c>
      <c r="R15" s="2">
        <v>997.5</v>
      </c>
      <c r="S15" s="2">
        <v>876.61282456048946</v>
      </c>
      <c r="T15" s="2">
        <v>22450.9</v>
      </c>
      <c r="U15" s="2">
        <v>640.5</v>
      </c>
      <c r="V15" s="2">
        <v>897.75</v>
      </c>
      <c r="W15" s="2">
        <v>749.96423133704786</v>
      </c>
      <c r="X15" s="2">
        <v>70762.3</v>
      </c>
    </row>
    <row r="16" spans="2:24" x14ac:dyDescent="0.15">
      <c r="B16" s="24"/>
      <c r="C16" s="36">
        <v>41730</v>
      </c>
      <c r="D16" s="26"/>
      <c r="E16" s="2">
        <v>642.6</v>
      </c>
      <c r="F16" s="2">
        <v>793.8</v>
      </c>
      <c r="G16" s="2">
        <v>690.1487719024891</v>
      </c>
      <c r="H16" s="2">
        <v>79706</v>
      </c>
      <c r="I16" s="2">
        <v>647.89199999999994</v>
      </c>
      <c r="J16" s="2">
        <v>756</v>
      </c>
      <c r="K16" s="2">
        <v>674.62590217152024</v>
      </c>
      <c r="L16" s="2">
        <v>303363.7</v>
      </c>
      <c r="M16" s="2">
        <v>820.8</v>
      </c>
      <c r="N16" s="2">
        <v>961.2</v>
      </c>
      <c r="O16" s="2">
        <v>877.0985097356679</v>
      </c>
      <c r="P16" s="2">
        <v>102713.3</v>
      </c>
      <c r="Q16" s="2">
        <v>864</v>
      </c>
      <c r="R16" s="2">
        <v>1029.1320000000001</v>
      </c>
      <c r="S16" s="2">
        <v>933.84267062314507</v>
      </c>
      <c r="T16" s="2">
        <v>20304.3</v>
      </c>
      <c r="U16" s="2">
        <v>669.6</v>
      </c>
      <c r="V16" s="2">
        <v>972</v>
      </c>
      <c r="W16" s="2">
        <v>792.34216041698676</v>
      </c>
      <c r="X16" s="2">
        <v>83965.200000000012</v>
      </c>
    </row>
    <row r="17" spans="2:24" x14ac:dyDescent="0.15">
      <c r="B17" s="24"/>
      <c r="C17" s="36">
        <v>41760</v>
      </c>
      <c r="D17" s="26"/>
      <c r="E17" s="2">
        <v>734.4</v>
      </c>
      <c r="F17" s="2">
        <v>1004.4</v>
      </c>
      <c r="G17" s="2">
        <v>874.0590843793268</v>
      </c>
      <c r="H17" s="2">
        <v>38161</v>
      </c>
      <c r="I17" s="2">
        <v>669.6</v>
      </c>
      <c r="J17" s="2">
        <v>907.2</v>
      </c>
      <c r="K17" s="2">
        <v>778.87129544422544</v>
      </c>
      <c r="L17" s="2">
        <v>284046</v>
      </c>
      <c r="M17" s="2">
        <v>918</v>
      </c>
      <c r="N17" s="2">
        <v>1188</v>
      </c>
      <c r="O17" s="2">
        <v>1046.2225882864284</v>
      </c>
      <c r="P17" s="2">
        <v>34382.9</v>
      </c>
      <c r="Q17" s="2">
        <v>972</v>
      </c>
      <c r="R17" s="2">
        <v>1188</v>
      </c>
      <c r="S17" s="2">
        <v>1088.6831821091071</v>
      </c>
      <c r="T17" s="2">
        <v>14836.4</v>
      </c>
      <c r="U17" s="2">
        <v>756</v>
      </c>
      <c r="V17" s="2">
        <v>1058.4000000000001</v>
      </c>
      <c r="W17" s="2">
        <v>901.30979315080219</v>
      </c>
      <c r="X17" s="2">
        <v>76329.5</v>
      </c>
    </row>
    <row r="18" spans="2:24" x14ac:dyDescent="0.15">
      <c r="B18" s="24"/>
      <c r="C18" s="36">
        <v>41791</v>
      </c>
      <c r="D18" s="26"/>
      <c r="E18" s="2">
        <v>702</v>
      </c>
      <c r="F18" s="2">
        <v>1058.4000000000001</v>
      </c>
      <c r="G18" s="2">
        <v>866.48024621668389</v>
      </c>
      <c r="H18" s="2">
        <v>31954.6</v>
      </c>
      <c r="I18" s="2">
        <v>669.6</v>
      </c>
      <c r="J18" s="2">
        <v>853.2</v>
      </c>
      <c r="K18" s="2">
        <v>779.8458567269148</v>
      </c>
      <c r="L18" s="2">
        <v>289337.40000000002</v>
      </c>
      <c r="M18" s="2">
        <v>864</v>
      </c>
      <c r="N18" s="2">
        <v>1188</v>
      </c>
      <c r="O18" s="2">
        <v>1061.0207305710953</v>
      </c>
      <c r="P18" s="2">
        <v>27524.2</v>
      </c>
      <c r="Q18" s="2">
        <v>972</v>
      </c>
      <c r="R18" s="2">
        <v>1188</v>
      </c>
      <c r="S18" s="2">
        <v>1064.2390737677802</v>
      </c>
      <c r="T18" s="2">
        <v>19372.199999999997</v>
      </c>
      <c r="U18" s="2">
        <v>756</v>
      </c>
      <c r="V18" s="2">
        <v>1058.4000000000001</v>
      </c>
      <c r="W18" s="2">
        <v>917.13025372087043</v>
      </c>
      <c r="X18" s="2">
        <v>98591.5</v>
      </c>
    </row>
    <row r="19" spans="2:24" x14ac:dyDescent="0.15">
      <c r="B19" s="24"/>
      <c r="C19" s="36">
        <v>41821</v>
      </c>
      <c r="D19" s="26"/>
      <c r="E19" s="2">
        <v>820.8</v>
      </c>
      <c r="F19" s="2">
        <v>1058.4000000000001</v>
      </c>
      <c r="G19" s="2">
        <v>886.26411648908845</v>
      </c>
      <c r="H19" s="2">
        <v>32810</v>
      </c>
      <c r="I19" s="2">
        <v>669.6</v>
      </c>
      <c r="J19" s="2">
        <v>842.4</v>
      </c>
      <c r="K19" s="2">
        <v>776.85482110232658</v>
      </c>
      <c r="L19" s="2">
        <v>245198</v>
      </c>
      <c r="M19" s="2">
        <v>864</v>
      </c>
      <c r="N19" s="2">
        <v>1134</v>
      </c>
      <c r="O19" s="2">
        <v>1008.1327916802081</v>
      </c>
      <c r="P19" s="2">
        <v>25887.1</v>
      </c>
      <c r="Q19" s="2">
        <v>950.4</v>
      </c>
      <c r="R19" s="2">
        <v>1188</v>
      </c>
      <c r="S19" s="2">
        <v>1084.6221821562385</v>
      </c>
      <c r="T19" s="2">
        <v>15989.2</v>
      </c>
      <c r="U19" s="2">
        <v>756</v>
      </c>
      <c r="V19" s="2">
        <v>1080</v>
      </c>
      <c r="W19" s="2">
        <v>921.48920795367167</v>
      </c>
      <c r="X19" s="2">
        <v>94416.9</v>
      </c>
    </row>
    <row r="20" spans="2:24" x14ac:dyDescent="0.15">
      <c r="B20" s="24"/>
      <c r="C20" s="36">
        <v>41852</v>
      </c>
      <c r="D20" s="26"/>
      <c r="E20" s="2">
        <v>864</v>
      </c>
      <c r="F20" s="2">
        <v>982.8</v>
      </c>
      <c r="G20" s="2">
        <v>905.70125579309297</v>
      </c>
      <c r="H20" s="2">
        <v>24034.9</v>
      </c>
      <c r="I20" s="2">
        <v>669.6</v>
      </c>
      <c r="J20" s="2">
        <v>799.2</v>
      </c>
      <c r="K20" s="2">
        <v>747.34840645749341</v>
      </c>
      <c r="L20" s="2">
        <v>288196.2</v>
      </c>
      <c r="M20" s="2">
        <v>896.4</v>
      </c>
      <c r="N20" s="2">
        <v>1080</v>
      </c>
      <c r="O20" s="2">
        <v>998.70035708212959</v>
      </c>
      <c r="P20" s="2">
        <v>13588</v>
      </c>
      <c r="Q20" s="2">
        <v>950.4</v>
      </c>
      <c r="R20" s="2">
        <v>1115.856</v>
      </c>
      <c r="S20" s="2">
        <v>1021.1426106020571</v>
      </c>
      <c r="T20" s="2">
        <v>12236</v>
      </c>
      <c r="U20" s="2">
        <v>756</v>
      </c>
      <c r="V20" s="2">
        <v>1080</v>
      </c>
      <c r="W20" s="2">
        <v>915.70829166242106</v>
      </c>
      <c r="X20" s="2">
        <v>79603.7</v>
      </c>
    </row>
    <row r="21" spans="2:24" x14ac:dyDescent="0.15">
      <c r="B21" s="24"/>
      <c r="C21" s="36">
        <v>41883</v>
      </c>
      <c r="D21" s="26"/>
      <c r="E21" s="2">
        <v>842.4</v>
      </c>
      <c r="F21" s="2">
        <v>982.8</v>
      </c>
      <c r="G21" s="2">
        <v>905.8</v>
      </c>
      <c r="H21" s="2">
        <v>23310</v>
      </c>
      <c r="I21" s="2">
        <v>648</v>
      </c>
      <c r="J21" s="2">
        <v>810</v>
      </c>
      <c r="K21" s="2">
        <v>744.2</v>
      </c>
      <c r="L21" s="2">
        <v>292887</v>
      </c>
      <c r="M21" s="2">
        <v>896.4</v>
      </c>
      <c r="N21" s="2">
        <v>1004.4</v>
      </c>
      <c r="O21" s="2">
        <v>959.2</v>
      </c>
      <c r="P21" s="2">
        <v>23335</v>
      </c>
      <c r="Q21" s="2">
        <v>950.4</v>
      </c>
      <c r="R21" s="2">
        <v>1188</v>
      </c>
      <c r="S21" s="2">
        <v>1029.9000000000001</v>
      </c>
      <c r="T21" s="2">
        <v>10390</v>
      </c>
      <c r="U21" s="2">
        <v>756</v>
      </c>
      <c r="V21" s="2">
        <v>1026</v>
      </c>
      <c r="W21" s="2">
        <v>914.9</v>
      </c>
      <c r="X21" s="2">
        <v>82755</v>
      </c>
    </row>
    <row r="22" spans="2:24" x14ac:dyDescent="0.15">
      <c r="B22" s="24"/>
      <c r="C22" s="36">
        <v>41913</v>
      </c>
      <c r="D22" s="26"/>
      <c r="E22" s="2">
        <v>788.4</v>
      </c>
      <c r="F22" s="2">
        <v>951.5</v>
      </c>
      <c r="G22" s="2">
        <v>867.1</v>
      </c>
      <c r="H22" s="2">
        <v>28524</v>
      </c>
      <c r="I22" s="2">
        <v>691.2</v>
      </c>
      <c r="J22" s="2">
        <v>820.8</v>
      </c>
      <c r="K22" s="2">
        <v>743.6</v>
      </c>
      <c r="L22" s="2">
        <v>231475</v>
      </c>
      <c r="M22" s="2">
        <v>810</v>
      </c>
      <c r="N22" s="2">
        <v>993.6</v>
      </c>
      <c r="O22" s="2">
        <v>911.1</v>
      </c>
      <c r="P22" s="2">
        <v>31175</v>
      </c>
      <c r="Q22" s="2">
        <v>950.4</v>
      </c>
      <c r="R22" s="2">
        <v>1134</v>
      </c>
      <c r="S22" s="2">
        <v>1020.3</v>
      </c>
      <c r="T22" s="2">
        <v>12909</v>
      </c>
      <c r="U22" s="2">
        <v>810</v>
      </c>
      <c r="V22" s="2">
        <v>972</v>
      </c>
      <c r="W22" s="2">
        <v>887.2</v>
      </c>
      <c r="X22" s="2">
        <v>63544</v>
      </c>
    </row>
    <row r="23" spans="2:24" x14ac:dyDescent="0.15">
      <c r="B23" s="24"/>
      <c r="C23" s="36">
        <v>41944</v>
      </c>
      <c r="D23" s="26"/>
      <c r="E23" s="2">
        <v>810</v>
      </c>
      <c r="F23" s="2">
        <v>961.2</v>
      </c>
      <c r="G23" s="2">
        <v>865</v>
      </c>
      <c r="H23" s="2">
        <v>24762</v>
      </c>
      <c r="I23" s="2">
        <v>648</v>
      </c>
      <c r="J23" s="2">
        <v>820.8</v>
      </c>
      <c r="K23" s="2">
        <v>721.9</v>
      </c>
      <c r="L23" s="2">
        <v>292928</v>
      </c>
      <c r="M23" s="2">
        <v>788.4</v>
      </c>
      <c r="N23" s="2">
        <v>1015.2</v>
      </c>
      <c r="O23" s="2">
        <v>881.2</v>
      </c>
      <c r="P23" s="2">
        <v>44089</v>
      </c>
      <c r="Q23" s="2">
        <v>972</v>
      </c>
      <c r="R23" s="2">
        <v>1188</v>
      </c>
      <c r="S23" s="2">
        <v>1025.7</v>
      </c>
      <c r="T23" s="2">
        <v>14355</v>
      </c>
      <c r="U23" s="2">
        <v>766.8</v>
      </c>
      <c r="V23" s="2">
        <v>972</v>
      </c>
      <c r="W23" s="2">
        <v>892.4</v>
      </c>
      <c r="X23" s="2">
        <v>62084</v>
      </c>
    </row>
    <row r="24" spans="2:24" x14ac:dyDescent="0.15">
      <c r="B24" s="27"/>
      <c r="C24" s="37">
        <v>41974</v>
      </c>
      <c r="D24" s="25"/>
      <c r="E24" s="1">
        <v>810</v>
      </c>
      <c r="F24" s="1">
        <v>950.4</v>
      </c>
      <c r="G24" s="1">
        <v>890.5</v>
      </c>
      <c r="H24" s="1">
        <v>20556.099999999999</v>
      </c>
      <c r="I24" s="1">
        <v>626.4</v>
      </c>
      <c r="J24" s="1">
        <v>756</v>
      </c>
      <c r="K24" s="1">
        <v>704</v>
      </c>
      <c r="L24" s="1">
        <v>292932.8</v>
      </c>
      <c r="M24" s="1">
        <v>788.4</v>
      </c>
      <c r="N24" s="1">
        <v>972</v>
      </c>
      <c r="O24" s="1">
        <v>854.5</v>
      </c>
      <c r="P24" s="1">
        <v>43682.5</v>
      </c>
      <c r="Q24" s="1">
        <v>972</v>
      </c>
      <c r="R24" s="1">
        <v>1188</v>
      </c>
      <c r="S24" s="1">
        <v>1046.7</v>
      </c>
      <c r="T24" s="1">
        <v>14038</v>
      </c>
      <c r="U24" s="1">
        <v>799.2</v>
      </c>
      <c r="V24" s="1">
        <v>972</v>
      </c>
      <c r="W24" s="1">
        <v>909.3</v>
      </c>
      <c r="X24" s="1">
        <v>58770.2</v>
      </c>
    </row>
    <row r="25" spans="2:24" x14ac:dyDescent="0.15"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2:24" x14ac:dyDescent="0.15">
      <c r="B26" s="28" t="s">
        <v>142</v>
      </c>
      <c r="C26" s="17"/>
      <c r="D26" s="23"/>
      <c r="E26" s="2">
        <v>810</v>
      </c>
      <c r="F26" s="2">
        <v>950.4</v>
      </c>
      <c r="G26" s="2">
        <v>877</v>
      </c>
      <c r="H26" s="2">
        <v>11583</v>
      </c>
      <c r="I26" s="2">
        <v>637.20000000000005</v>
      </c>
      <c r="J26" s="2">
        <v>756</v>
      </c>
      <c r="K26" s="2">
        <v>709.6</v>
      </c>
      <c r="L26" s="2">
        <v>161960</v>
      </c>
      <c r="M26" s="2">
        <v>788.4</v>
      </c>
      <c r="N26" s="2">
        <v>972</v>
      </c>
      <c r="O26" s="2">
        <v>844.6</v>
      </c>
      <c r="P26" s="2">
        <v>29190</v>
      </c>
      <c r="Q26" s="2">
        <v>988.2</v>
      </c>
      <c r="R26" s="2">
        <v>1188</v>
      </c>
      <c r="S26" s="2">
        <v>1051.9000000000001</v>
      </c>
      <c r="T26" s="2">
        <v>6279</v>
      </c>
      <c r="U26" s="2">
        <v>799.2</v>
      </c>
      <c r="V26" s="2">
        <v>918</v>
      </c>
      <c r="W26" s="2">
        <v>877</v>
      </c>
      <c r="X26" s="2">
        <v>30915</v>
      </c>
    </row>
    <row r="27" spans="2:24" x14ac:dyDescent="0.15">
      <c r="B27" s="28" t="s">
        <v>143</v>
      </c>
      <c r="C27" s="17"/>
      <c r="D27" s="23"/>
      <c r="E27" s="2">
        <v>864</v>
      </c>
      <c r="F27" s="2">
        <v>939.6</v>
      </c>
      <c r="G27" s="2">
        <v>913.7</v>
      </c>
      <c r="H27" s="2">
        <v>8028</v>
      </c>
      <c r="I27" s="2">
        <v>626.4</v>
      </c>
      <c r="J27" s="2">
        <v>756</v>
      </c>
      <c r="K27" s="2">
        <v>692.3</v>
      </c>
      <c r="L27" s="2">
        <v>121684</v>
      </c>
      <c r="M27" s="2">
        <v>842.4</v>
      </c>
      <c r="N27" s="2">
        <v>972</v>
      </c>
      <c r="O27" s="2">
        <v>887.8</v>
      </c>
      <c r="P27" s="2">
        <v>12967</v>
      </c>
      <c r="Q27" s="2">
        <v>972</v>
      </c>
      <c r="R27" s="2">
        <v>1080</v>
      </c>
      <c r="S27" s="2">
        <v>1040</v>
      </c>
      <c r="T27" s="2">
        <v>7440</v>
      </c>
      <c r="U27" s="2">
        <v>810</v>
      </c>
      <c r="V27" s="2">
        <v>972</v>
      </c>
      <c r="W27" s="2">
        <v>922.3</v>
      </c>
      <c r="X27" s="2">
        <v>24182</v>
      </c>
    </row>
    <row r="28" spans="2:24" x14ac:dyDescent="0.15">
      <c r="B28" s="67" t="s">
        <v>141</v>
      </c>
      <c r="C28" s="61"/>
      <c r="D28" s="60"/>
      <c r="E28" s="1">
        <v>0</v>
      </c>
      <c r="F28" s="1">
        <v>0</v>
      </c>
      <c r="G28" s="1">
        <v>0</v>
      </c>
      <c r="H28" s="1">
        <v>945.1</v>
      </c>
      <c r="I28" s="1">
        <v>0</v>
      </c>
      <c r="J28" s="1">
        <v>0</v>
      </c>
      <c r="K28" s="1">
        <v>0</v>
      </c>
      <c r="L28" s="1">
        <v>9288.7999999999993</v>
      </c>
      <c r="M28" s="1">
        <v>0</v>
      </c>
      <c r="N28" s="1">
        <v>0</v>
      </c>
      <c r="O28" s="1">
        <v>0</v>
      </c>
      <c r="P28" s="1">
        <v>1525.5</v>
      </c>
      <c r="Q28" s="1">
        <v>0</v>
      </c>
      <c r="R28" s="1">
        <v>0</v>
      </c>
      <c r="S28" s="1">
        <v>0</v>
      </c>
      <c r="T28" s="1">
        <v>319</v>
      </c>
      <c r="U28" s="1">
        <v>0</v>
      </c>
      <c r="V28" s="1">
        <v>0</v>
      </c>
      <c r="W28" s="1">
        <v>0</v>
      </c>
      <c r="X28" s="1">
        <v>3673.2</v>
      </c>
    </row>
    <row r="29" spans="2:24" x14ac:dyDescent="0.15">
      <c r="B29" s="51"/>
      <c r="C29" s="68" t="s">
        <v>43</v>
      </c>
      <c r="D29" s="47"/>
      <c r="E29" s="33" t="s">
        <v>99</v>
      </c>
      <c r="F29" s="19"/>
      <c r="G29" s="19"/>
      <c r="H29" s="34"/>
      <c r="I29" s="33" t="s">
        <v>107</v>
      </c>
      <c r="J29" s="19"/>
      <c r="K29" s="19"/>
      <c r="L29" s="34"/>
      <c r="M29" s="33" t="s">
        <v>108</v>
      </c>
      <c r="N29" s="19"/>
      <c r="O29" s="19"/>
      <c r="P29" s="34"/>
      <c r="Q29" s="33" t="s">
        <v>109</v>
      </c>
      <c r="R29" s="19"/>
      <c r="S29" s="19"/>
      <c r="T29" s="34"/>
      <c r="U29" s="33" t="s">
        <v>110</v>
      </c>
      <c r="V29" s="19"/>
      <c r="W29" s="19"/>
      <c r="X29" s="34"/>
    </row>
    <row r="30" spans="2:24" x14ac:dyDescent="0.15">
      <c r="B30" s="44" t="s">
        <v>48</v>
      </c>
      <c r="C30" s="48"/>
      <c r="D30" s="47"/>
      <c r="E30" s="13" t="s">
        <v>7</v>
      </c>
      <c r="F30" s="8" t="s">
        <v>8</v>
      </c>
      <c r="G30" s="10" t="s">
        <v>9</v>
      </c>
      <c r="H30" s="8" t="s">
        <v>10</v>
      </c>
      <c r="I30" s="13" t="s">
        <v>7</v>
      </c>
      <c r="J30" s="8" t="s">
        <v>8</v>
      </c>
      <c r="K30" s="10" t="s">
        <v>9</v>
      </c>
      <c r="L30" s="8" t="s">
        <v>10</v>
      </c>
      <c r="M30" s="13" t="s">
        <v>7</v>
      </c>
      <c r="N30" s="8" t="s">
        <v>8</v>
      </c>
      <c r="O30" s="10" t="s">
        <v>9</v>
      </c>
      <c r="P30" s="8" t="s">
        <v>10</v>
      </c>
      <c r="Q30" s="13" t="s">
        <v>7</v>
      </c>
      <c r="R30" s="8" t="s">
        <v>8</v>
      </c>
      <c r="S30" s="10" t="s">
        <v>9</v>
      </c>
      <c r="T30" s="8" t="s">
        <v>10</v>
      </c>
      <c r="U30" s="13" t="s">
        <v>7</v>
      </c>
      <c r="V30" s="8" t="s">
        <v>8</v>
      </c>
      <c r="W30" s="10" t="s">
        <v>9</v>
      </c>
      <c r="X30" s="8" t="s">
        <v>10</v>
      </c>
    </row>
    <row r="31" spans="2:24" x14ac:dyDescent="0.15">
      <c r="B31" s="35"/>
      <c r="C31" s="4"/>
      <c r="D31" s="43"/>
      <c r="E31" s="12"/>
      <c r="F31" s="7"/>
      <c r="G31" s="11" t="s">
        <v>11</v>
      </c>
      <c r="H31" s="7"/>
      <c r="I31" s="12"/>
      <c r="J31" s="7"/>
      <c r="K31" s="11" t="s">
        <v>11</v>
      </c>
      <c r="L31" s="7"/>
      <c r="M31" s="12"/>
      <c r="N31" s="7"/>
      <c r="O31" s="11" t="s">
        <v>11</v>
      </c>
      <c r="P31" s="7"/>
      <c r="Q31" s="12"/>
      <c r="R31" s="7"/>
      <c r="S31" s="11" t="s">
        <v>11</v>
      </c>
      <c r="T31" s="7"/>
      <c r="U31" s="12"/>
      <c r="V31" s="7"/>
      <c r="W31" s="11" t="s">
        <v>11</v>
      </c>
      <c r="X31" s="7"/>
    </row>
    <row r="32" spans="2:24" x14ac:dyDescent="0.15">
      <c r="B32" s="24" t="s">
        <v>0</v>
      </c>
      <c r="C32" s="38">
        <v>40909</v>
      </c>
      <c r="D32" s="26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4"/>
      <c r="C33" s="38">
        <v>41275</v>
      </c>
      <c r="D33" s="26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7"/>
      <c r="C34" s="39">
        <v>41640</v>
      </c>
      <c r="D34" s="25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4" t="s">
        <v>31</v>
      </c>
      <c r="C35" s="36">
        <v>41609</v>
      </c>
      <c r="D35" s="26" t="s">
        <v>2</v>
      </c>
      <c r="E35" s="2">
        <v>588</v>
      </c>
      <c r="F35" s="2">
        <v>765.45</v>
      </c>
      <c r="G35" s="2">
        <v>670.47789454071176</v>
      </c>
      <c r="H35" s="2">
        <v>40852.6</v>
      </c>
      <c r="I35" s="2">
        <v>713.89499999999998</v>
      </c>
      <c r="J35" s="2">
        <v>892.5</v>
      </c>
      <c r="K35" s="2">
        <v>734.01283836211871</v>
      </c>
      <c r="L35" s="2">
        <v>129148.4</v>
      </c>
      <c r="M35" s="2">
        <v>777</v>
      </c>
      <c r="N35" s="2">
        <v>1050</v>
      </c>
      <c r="O35" s="2">
        <v>877.52421250587577</v>
      </c>
      <c r="P35" s="2">
        <v>20275.599999999999</v>
      </c>
      <c r="Q35" s="2">
        <v>577.5</v>
      </c>
      <c r="R35" s="2">
        <v>656.25</v>
      </c>
      <c r="S35" s="2">
        <v>640.7258233288178</v>
      </c>
      <c r="T35" s="2">
        <v>59860.600000000006</v>
      </c>
      <c r="U35" s="2">
        <v>661.5</v>
      </c>
      <c r="V35" s="2">
        <v>766.5</v>
      </c>
      <c r="W35" s="2">
        <v>727.46236974141277</v>
      </c>
      <c r="X35" s="2">
        <v>8873.6</v>
      </c>
    </row>
    <row r="36" spans="2:24" x14ac:dyDescent="0.15">
      <c r="B36" s="24" t="s">
        <v>12</v>
      </c>
      <c r="C36" s="36">
        <v>41640</v>
      </c>
      <c r="D36" s="26" t="s">
        <v>2</v>
      </c>
      <c r="E36" s="2">
        <v>577.5</v>
      </c>
      <c r="F36" s="2">
        <v>765.45</v>
      </c>
      <c r="G36" s="2">
        <v>659.03252240973768</v>
      </c>
      <c r="H36" s="2">
        <v>57665.100000000006</v>
      </c>
      <c r="I36" s="2">
        <v>798</v>
      </c>
      <c r="J36" s="2">
        <v>966</v>
      </c>
      <c r="K36" s="2">
        <v>861.5345822055607</v>
      </c>
      <c r="L36" s="2">
        <v>142384.6</v>
      </c>
      <c r="M36" s="2">
        <v>840</v>
      </c>
      <c r="N36" s="2">
        <v>1050</v>
      </c>
      <c r="O36" s="2">
        <v>893.20118169702289</v>
      </c>
      <c r="P36" s="2">
        <v>21034.400000000001</v>
      </c>
      <c r="Q36" s="2">
        <v>566.37</v>
      </c>
      <c r="R36" s="2">
        <v>645.75</v>
      </c>
      <c r="S36" s="2">
        <v>607.4091952994512</v>
      </c>
      <c r="T36" s="2">
        <v>14904.8</v>
      </c>
      <c r="U36" s="2">
        <v>603.75</v>
      </c>
      <c r="V36" s="2">
        <v>661.5</v>
      </c>
      <c r="W36" s="2">
        <v>611.71002982590005</v>
      </c>
      <c r="X36" s="2">
        <v>5388.2</v>
      </c>
    </row>
    <row r="37" spans="2:24" x14ac:dyDescent="0.15">
      <c r="B37" s="24"/>
      <c r="C37" s="36">
        <v>41671</v>
      </c>
      <c r="D37" s="26"/>
      <c r="E37" s="2">
        <v>598.5</v>
      </c>
      <c r="F37" s="2">
        <v>724.5</v>
      </c>
      <c r="G37" s="2">
        <v>663.02642238806914</v>
      </c>
      <c r="H37" s="2">
        <v>48221.1</v>
      </c>
      <c r="I37" s="2">
        <v>735</v>
      </c>
      <c r="J37" s="2">
        <v>966</v>
      </c>
      <c r="K37" s="2">
        <v>804.98152101891992</v>
      </c>
      <c r="L37" s="2">
        <v>74372</v>
      </c>
      <c r="M37" s="2">
        <v>840</v>
      </c>
      <c r="N37" s="2">
        <v>1029</v>
      </c>
      <c r="O37" s="2">
        <v>893.46120267486197</v>
      </c>
      <c r="P37" s="2">
        <v>13765.5</v>
      </c>
      <c r="Q37" s="2">
        <v>556.5</v>
      </c>
      <c r="R37" s="2">
        <v>664.33500000000004</v>
      </c>
      <c r="S37" s="2">
        <v>605.28542772368269</v>
      </c>
      <c r="T37" s="2">
        <v>14570.2</v>
      </c>
      <c r="U37" s="2">
        <v>577.5</v>
      </c>
      <c r="V37" s="2">
        <v>661.5</v>
      </c>
      <c r="W37" s="2">
        <v>593.42093023255813</v>
      </c>
      <c r="X37" s="2">
        <v>2792.1</v>
      </c>
    </row>
    <row r="38" spans="2:24" x14ac:dyDescent="0.15">
      <c r="B38" s="24"/>
      <c r="C38" s="36">
        <v>41699</v>
      </c>
      <c r="D38" s="26"/>
      <c r="E38" s="2">
        <v>614.25</v>
      </c>
      <c r="F38" s="2">
        <v>714</v>
      </c>
      <c r="G38" s="2">
        <v>679.00191764309932</v>
      </c>
      <c r="H38" s="2">
        <v>46498.100000000006</v>
      </c>
      <c r="I38" s="2">
        <v>735</v>
      </c>
      <c r="J38" s="2">
        <v>966</v>
      </c>
      <c r="K38" s="2">
        <v>811.12238069280954</v>
      </c>
      <c r="L38" s="2">
        <v>113639</v>
      </c>
      <c r="M38" s="2">
        <v>840.73500000000013</v>
      </c>
      <c r="N38" s="2">
        <v>1008</v>
      </c>
      <c r="O38" s="2">
        <v>895.64732026067679</v>
      </c>
      <c r="P38" s="2">
        <v>22447.8</v>
      </c>
      <c r="Q38" s="2">
        <v>598.5</v>
      </c>
      <c r="R38" s="2">
        <v>671.26499999999999</v>
      </c>
      <c r="S38" s="2">
        <v>644.1711139644791</v>
      </c>
      <c r="T38" s="2">
        <v>22780.1</v>
      </c>
      <c r="U38" s="2">
        <v>567</v>
      </c>
      <c r="V38" s="2">
        <v>766.5</v>
      </c>
      <c r="W38" s="2">
        <v>643.41615605852212</v>
      </c>
      <c r="X38" s="2">
        <v>7900.6</v>
      </c>
    </row>
    <row r="39" spans="2:24" x14ac:dyDescent="0.15">
      <c r="B39" s="24"/>
      <c r="C39" s="36">
        <v>41730</v>
      </c>
      <c r="D39" s="26"/>
      <c r="E39" s="2">
        <v>648</v>
      </c>
      <c r="F39" s="2">
        <v>756.10800000000006</v>
      </c>
      <c r="G39" s="2">
        <v>710.66958874458896</v>
      </c>
      <c r="H39" s="2">
        <v>42450.2</v>
      </c>
      <c r="I39" s="2">
        <v>820.8</v>
      </c>
      <c r="J39" s="2">
        <v>1024.2719999999999</v>
      </c>
      <c r="K39" s="2">
        <v>867.18846948799239</v>
      </c>
      <c r="L39" s="2">
        <v>181492.1</v>
      </c>
      <c r="M39" s="2">
        <v>891</v>
      </c>
      <c r="N39" s="2">
        <v>1026</v>
      </c>
      <c r="O39" s="2">
        <v>935.86603680362907</v>
      </c>
      <c r="P39" s="2">
        <v>22657.4</v>
      </c>
      <c r="Q39" s="2">
        <v>615.6</v>
      </c>
      <c r="R39" s="2">
        <v>771.12</v>
      </c>
      <c r="S39" s="2">
        <v>652.78804345483115</v>
      </c>
      <c r="T39" s="2">
        <v>38939.399999999994</v>
      </c>
      <c r="U39" s="2">
        <v>642.6</v>
      </c>
      <c r="V39" s="2">
        <v>815.4</v>
      </c>
      <c r="W39" s="2">
        <v>652.77225738898676</v>
      </c>
      <c r="X39" s="2">
        <v>13951.2</v>
      </c>
    </row>
    <row r="40" spans="2:24" x14ac:dyDescent="0.15">
      <c r="B40" s="24"/>
      <c r="C40" s="36">
        <v>41760</v>
      </c>
      <c r="D40" s="26"/>
      <c r="E40" s="2">
        <v>702</v>
      </c>
      <c r="F40" s="2">
        <v>896.4</v>
      </c>
      <c r="G40" s="2">
        <v>819.65536707830108</v>
      </c>
      <c r="H40" s="2">
        <v>34576.300000000003</v>
      </c>
      <c r="I40" s="2">
        <v>918</v>
      </c>
      <c r="J40" s="2">
        <v>1242</v>
      </c>
      <c r="K40" s="2">
        <v>1063.814693032881</v>
      </c>
      <c r="L40" s="2">
        <v>130204.2</v>
      </c>
      <c r="M40" s="2">
        <v>972</v>
      </c>
      <c r="N40" s="2">
        <v>1188</v>
      </c>
      <c r="O40" s="2">
        <v>1090.7503105590054</v>
      </c>
      <c r="P40" s="2">
        <v>23335.599999999999</v>
      </c>
      <c r="Q40" s="2">
        <v>771.12</v>
      </c>
      <c r="R40" s="2">
        <v>771.12</v>
      </c>
      <c r="S40" s="2">
        <v>771.11841526045498</v>
      </c>
      <c r="T40" s="2">
        <v>23173.599999999999</v>
      </c>
      <c r="U40" s="2">
        <v>853.2</v>
      </c>
      <c r="V40" s="2">
        <v>864</v>
      </c>
      <c r="W40" s="2">
        <v>853.88645674821498</v>
      </c>
      <c r="X40" s="2">
        <v>14784.8</v>
      </c>
    </row>
    <row r="41" spans="2:24" x14ac:dyDescent="0.15">
      <c r="B41" s="24"/>
      <c r="C41" s="36">
        <v>41791</v>
      </c>
      <c r="D41" s="26"/>
      <c r="E41" s="2">
        <v>702</v>
      </c>
      <c r="F41" s="2">
        <v>864</v>
      </c>
      <c r="G41" s="2">
        <v>826.92817060606376</v>
      </c>
      <c r="H41" s="2">
        <v>45465.1</v>
      </c>
      <c r="I41" s="2">
        <v>918</v>
      </c>
      <c r="J41" s="2">
        <v>1188</v>
      </c>
      <c r="K41" s="2">
        <v>1029.948073682627</v>
      </c>
      <c r="L41" s="2">
        <v>116216</v>
      </c>
      <c r="M41" s="2">
        <v>1026</v>
      </c>
      <c r="N41" s="2">
        <v>1188</v>
      </c>
      <c r="O41" s="2">
        <v>1158.8682928226694</v>
      </c>
      <c r="P41" s="2">
        <v>29386.7</v>
      </c>
      <c r="Q41" s="2">
        <v>702</v>
      </c>
      <c r="R41" s="2">
        <v>756</v>
      </c>
      <c r="S41" s="2">
        <v>719.35565970409982</v>
      </c>
      <c r="T41" s="2">
        <v>31725.4</v>
      </c>
      <c r="U41" s="2">
        <v>702</v>
      </c>
      <c r="V41" s="2">
        <v>928.8</v>
      </c>
      <c r="W41" s="2">
        <v>770.41429937477005</v>
      </c>
      <c r="X41" s="2">
        <v>12806.9</v>
      </c>
    </row>
    <row r="42" spans="2:24" x14ac:dyDescent="0.15">
      <c r="B42" s="24"/>
      <c r="C42" s="36">
        <v>41821</v>
      </c>
      <c r="D42" s="26"/>
      <c r="E42" s="2">
        <v>737.64</v>
      </c>
      <c r="F42" s="2">
        <v>896.4</v>
      </c>
      <c r="G42" s="2">
        <v>817.46199907876519</v>
      </c>
      <c r="H42" s="2">
        <v>32126</v>
      </c>
      <c r="I42" s="2">
        <v>864</v>
      </c>
      <c r="J42" s="2">
        <v>1134</v>
      </c>
      <c r="K42" s="2">
        <v>1051.8593850853631</v>
      </c>
      <c r="L42" s="2">
        <v>73408.899999999994</v>
      </c>
      <c r="M42" s="2">
        <v>1026</v>
      </c>
      <c r="N42" s="2">
        <v>1188</v>
      </c>
      <c r="O42" s="2">
        <v>1155.5023725638157</v>
      </c>
      <c r="P42" s="2">
        <v>22952.199999999997</v>
      </c>
      <c r="Q42" s="2">
        <v>626.4</v>
      </c>
      <c r="R42" s="2">
        <v>734.4</v>
      </c>
      <c r="S42" s="2">
        <v>697.13167278679805</v>
      </c>
      <c r="T42" s="2">
        <v>50740.4</v>
      </c>
      <c r="U42" s="2">
        <v>648</v>
      </c>
      <c r="V42" s="2">
        <v>864</v>
      </c>
      <c r="W42" s="2">
        <v>726.77367303609321</v>
      </c>
      <c r="X42" s="2">
        <v>25739</v>
      </c>
    </row>
    <row r="43" spans="2:24" x14ac:dyDescent="0.15">
      <c r="B43" s="24"/>
      <c r="C43" s="36">
        <v>41852</v>
      </c>
      <c r="D43" s="26"/>
      <c r="E43" s="2">
        <v>723.6</v>
      </c>
      <c r="F43" s="2">
        <v>864</v>
      </c>
      <c r="G43" s="2">
        <v>829.87599108312452</v>
      </c>
      <c r="H43" s="2">
        <v>38594.699999999997</v>
      </c>
      <c r="I43" s="2">
        <v>918</v>
      </c>
      <c r="J43" s="2">
        <v>1134</v>
      </c>
      <c r="K43" s="2">
        <v>1062.342633081257</v>
      </c>
      <c r="L43" s="2">
        <v>48841.2</v>
      </c>
      <c r="M43" s="2">
        <v>1047.5999999999999</v>
      </c>
      <c r="N43" s="2">
        <v>1198.8</v>
      </c>
      <c r="O43" s="2">
        <v>1120.1381572500586</v>
      </c>
      <c r="P43" s="2">
        <v>17044.3</v>
      </c>
      <c r="Q43" s="2">
        <v>615.6</v>
      </c>
      <c r="R43" s="2">
        <v>806.76</v>
      </c>
      <c r="S43" s="2">
        <v>660.57572022321187</v>
      </c>
      <c r="T43" s="2">
        <v>35758.800000000003</v>
      </c>
      <c r="U43" s="2">
        <v>604.79999999999995</v>
      </c>
      <c r="V43" s="2">
        <v>788.4</v>
      </c>
      <c r="W43" s="2">
        <v>684.81263854501685</v>
      </c>
      <c r="X43" s="2">
        <v>34950.9</v>
      </c>
    </row>
    <row r="44" spans="2:24" x14ac:dyDescent="0.15">
      <c r="B44" s="24"/>
      <c r="C44" s="36">
        <v>41883</v>
      </c>
      <c r="D44" s="26"/>
      <c r="E44" s="2">
        <v>691.2</v>
      </c>
      <c r="F44" s="2">
        <v>842.4</v>
      </c>
      <c r="G44" s="2">
        <v>819.5</v>
      </c>
      <c r="H44" s="2">
        <v>45991</v>
      </c>
      <c r="I44" s="2">
        <v>874.8</v>
      </c>
      <c r="J44" s="2">
        <v>1134</v>
      </c>
      <c r="K44" s="2">
        <v>1032.5999999999999</v>
      </c>
      <c r="L44" s="2">
        <v>50528</v>
      </c>
      <c r="M44" s="2">
        <v>1047.5999999999999</v>
      </c>
      <c r="N44" s="2">
        <v>1188</v>
      </c>
      <c r="O44" s="2">
        <v>1120.3</v>
      </c>
      <c r="P44" s="2">
        <v>20860</v>
      </c>
      <c r="Q44" s="2">
        <v>610.20000000000005</v>
      </c>
      <c r="R44" s="2">
        <v>707.4</v>
      </c>
      <c r="S44" s="2">
        <v>645</v>
      </c>
      <c r="T44" s="2">
        <v>72906</v>
      </c>
      <c r="U44" s="2">
        <v>594</v>
      </c>
      <c r="V44" s="2">
        <v>756</v>
      </c>
      <c r="W44" s="2">
        <v>657.4</v>
      </c>
      <c r="X44" s="2">
        <v>51221</v>
      </c>
    </row>
    <row r="45" spans="2:24" x14ac:dyDescent="0.15">
      <c r="B45" s="24"/>
      <c r="C45" s="36">
        <v>41913</v>
      </c>
      <c r="D45" s="26"/>
      <c r="E45" s="2">
        <v>712.8</v>
      </c>
      <c r="F45" s="2">
        <v>842.4</v>
      </c>
      <c r="G45" s="2">
        <v>795.1</v>
      </c>
      <c r="H45" s="2">
        <v>55472</v>
      </c>
      <c r="I45" s="2">
        <v>842.4</v>
      </c>
      <c r="J45" s="2">
        <v>993.6</v>
      </c>
      <c r="K45" s="2">
        <v>955.2</v>
      </c>
      <c r="L45" s="2">
        <v>61559</v>
      </c>
      <c r="M45" s="2">
        <v>1047.5999999999999</v>
      </c>
      <c r="N45" s="2">
        <v>1166.4000000000001</v>
      </c>
      <c r="O45" s="2">
        <v>1113.5</v>
      </c>
      <c r="P45" s="2">
        <v>25920</v>
      </c>
      <c r="Q45" s="2">
        <v>604.79999999999995</v>
      </c>
      <c r="R45" s="2">
        <v>702</v>
      </c>
      <c r="S45" s="2">
        <v>642</v>
      </c>
      <c r="T45" s="2">
        <v>33078</v>
      </c>
      <c r="U45" s="2">
        <v>611.29999999999995</v>
      </c>
      <c r="V45" s="2">
        <v>704.2</v>
      </c>
      <c r="W45" s="2">
        <v>663.5</v>
      </c>
      <c r="X45" s="2">
        <v>24307</v>
      </c>
    </row>
    <row r="46" spans="2:24" x14ac:dyDescent="0.15">
      <c r="B46" s="24"/>
      <c r="C46" s="36">
        <v>41944</v>
      </c>
      <c r="D46" s="26"/>
      <c r="E46" s="2">
        <v>702</v>
      </c>
      <c r="F46" s="2">
        <v>842.4</v>
      </c>
      <c r="G46" s="2">
        <v>807.6</v>
      </c>
      <c r="H46" s="2">
        <v>37711</v>
      </c>
      <c r="I46" s="2">
        <v>815.4</v>
      </c>
      <c r="J46" s="2">
        <v>1026</v>
      </c>
      <c r="K46" s="2">
        <v>931.2</v>
      </c>
      <c r="L46" s="2">
        <v>55272</v>
      </c>
      <c r="M46" s="2">
        <v>1047.5999999999999</v>
      </c>
      <c r="N46" s="2">
        <v>1198.8</v>
      </c>
      <c r="O46" s="2">
        <v>1112</v>
      </c>
      <c r="P46" s="2">
        <v>20900</v>
      </c>
      <c r="Q46" s="2">
        <v>583.20000000000005</v>
      </c>
      <c r="R46" s="2">
        <v>787.3</v>
      </c>
      <c r="S46" s="2">
        <v>669</v>
      </c>
      <c r="T46" s="2">
        <v>44476</v>
      </c>
      <c r="U46" s="2">
        <v>604.79999999999995</v>
      </c>
      <c r="V46" s="2">
        <v>718.2</v>
      </c>
      <c r="W46" s="2">
        <v>665.8</v>
      </c>
      <c r="X46" s="2">
        <v>16665</v>
      </c>
    </row>
    <row r="47" spans="2:24" x14ac:dyDescent="0.15">
      <c r="B47" s="27"/>
      <c r="C47" s="37">
        <v>41974</v>
      </c>
      <c r="D47" s="25"/>
      <c r="E47" s="1">
        <v>702</v>
      </c>
      <c r="F47" s="1">
        <v>802.4</v>
      </c>
      <c r="G47" s="1">
        <v>747</v>
      </c>
      <c r="H47" s="1">
        <v>53324.7</v>
      </c>
      <c r="I47" s="1">
        <v>864</v>
      </c>
      <c r="J47" s="1">
        <v>972</v>
      </c>
      <c r="K47" s="1">
        <v>939.2</v>
      </c>
      <c r="L47" s="1">
        <v>56741.4</v>
      </c>
      <c r="M47" s="1">
        <v>1047.5999999999999</v>
      </c>
      <c r="N47" s="1">
        <v>1166.4000000000001</v>
      </c>
      <c r="O47" s="1">
        <v>1113.2</v>
      </c>
      <c r="P47" s="1">
        <v>25042.799999999999</v>
      </c>
      <c r="Q47" s="1">
        <v>594</v>
      </c>
      <c r="R47" s="1">
        <v>702</v>
      </c>
      <c r="S47" s="1">
        <v>624.5</v>
      </c>
      <c r="T47" s="1">
        <v>66712.100000000006</v>
      </c>
      <c r="U47" s="1">
        <v>604.79999999999995</v>
      </c>
      <c r="V47" s="1">
        <v>658.8</v>
      </c>
      <c r="W47" s="1">
        <v>629.20000000000005</v>
      </c>
      <c r="X47" s="1">
        <v>23850.400000000001</v>
      </c>
    </row>
    <row r="48" spans="2:24" x14ac:dyDescent="0.15">
      <c r="B48" s="18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16"/>
      <c r="O48" s="2"/>
      <c r="P48" s="2"/>
      <c r="Q48" s="2"/>
      <c r="R48" s="2"/>
      <c r="S48" s="2"/>
      <c r="T48" s="2"/>
      <c r="U48" s="2"/>
      <c r="V48" s="2"/>
      <c r="W48" s="2"/>
      <c r="X48" s="16"/>
    </row>
    <row r="49" spans="2:24" x14ac:dyDescent="0.15">
      <c r="B49" s="28" t="s">
        <v>142</v>
      </c>
      <c r="C49" s="17"/>
      <c r="D49" s="23"/>
      <c r="E49" s="2">
        <v>702</v>
      </c>
      <c r="F49" s="2">
        <v>802.4</v>
      </c>
      <c r="G49" s="2">
        <v>751.7</v>
      </c>
      <c r="H49" s="2">
        <v>23641</v>
      </c>
      <c r="I49" s="2">
        <v>864</v>
      </c>
      <c r="J49" s="2">
        <v>970.9</v>
      </c>
      <c r="K49" s="2">
        <v>942.8</v>
      </c>
      <c r="L49" s="2">
        <v>32641</v>
      </c>
      <c r="M49" s="2">
        <v>1047.5999999999999</v>
      </c>
      <c r="N49" s="2">
        <v>1166.4000000000001</v>
      </c>
      <c r="O49" s="2">
        <v>1112.4000000000001</v>
      </c>
      <c r="P49" s="2">
        <v>15512</v>
      </c>
      <c r="Q49" s="2">
        <v>594</v>
      </c>
      <c r="R49" s="2">
        <v>702</v>
      </c>
      <c r="S49" s="2">
        <v>615.6</v>
      </c>
      <c r="T49" s="2">
        <v>52609</v>
      </c>
      <c r="U49" s="2">
        <v>604.79999999999995</v>
      </c>
      <c r="V49" s="2">
        <v>658.8</v>
      </c>
      <c r="W49" s="2">
        <v>630.70000000000005</v>
      </c>
      <c r="X49" s="2">
        <v>18090</v>
      </c>
    </row>
    <row r="50" spans="2:24" x14ac:dyDescent="0.15">
      <c r="B50" s="28" t="s">
        <v>143</v>
      </c>
      <c r="C50" s="17"/>
      <c r="D50" s="23"/>
      <c r="E50" s="2">
        <v>702</v>
      </c>
      <c r="F50" s="2">
        <v>799.2</v>
      </c>
      <c r="G50" s="2">
        <v>734.4</v>
      </c>
      <c r="H50" s="2">
        <v>26272</v>
      </c>
      <c r="I50" s="2">
        <v>896.4</v>
      </c>
      <c r="J50" s="2">
        <v>972</v>
      </c>
      <c r="K50" s="2">
        <v>933.1</v>
      </c>
      <c r="L50" s="2">
        <v>20868</v>
      </c>
      <c r="M50" s="2">
        <v>1080</v>
      </c>
      <c r="N50" s="2">
        <v>1166.4000000000001</v>
      </c>
      <c r="O50" s="2">
        <v>1114.5999999999999</v>
      </c>
      <c r="P50" s="2">
        <v>7466</v>
      </c>
      <c r="Q50" s="2">
        <v>626.4</v>
      </c>
      <c r="R50" s="2">
        <v>702</v>
      </c>
      <c r="S50" s="2">
        <v>666.4</v>
      </c>
      <c r="T50" s="2">
        <v>13256</v>
      </c>
      <c r="U50" s="2">
        <v>615.6</v>
      </c>
      <c r="V50" s="2">
        <v>648</v>
      </c>
      <c r="W50" s="2">
        <v>627.5</v>
      </c>
      <c r="X50" s="2">
        <v>5372</v>
      </c>
    </row>
    <row r="51" spans="2:24" x14ac:dyDescent="0.15">
      <c r="B51" s="67" t="s">
        <v>141</v>
      </c>
      <c r="C51" s="61"/>
      <c r="D51" s="60"/>
      <c r="E51" s="1">
        <v>0</v>
      </c>
      <c r="F51" s="1">
        <v>0</v>
      </c>
      <c r="G51" s="1">
        <v>0</v>
      </c>
      <c r="H51" s="1">
        <v>3411.7</v>
      </c>
      <c r="I51" s="1">
        <v>0</v>
      </c>
      <c r="J51" s="1">
        <v>0</v>
      </c>
      <c r="K51" s="1">
        <v>0</v>
      </c>
      <c r="L51" s="1">
        <v>3232.4</v>
      </c>
      <c r="M51" s="1">
        <v>0</v>
      </c>
      <c r="N51" s="1">
        <v>0</v>
      </c>
      <c r="O51" s="1">
        <v>0</v>
      </c>
      <c r="P51" s="1">
        <v>2064.8000000000002</v>
      </c>
      <c r="Q51" s="1">
        <v>0</v>
      </c>
      <c r="R51" s="1">
        <v>0</v>
      </c>
      <c r="S51" s="1">
        <v>0</v>
      </c>
      <c r="T51" s="1">
        <v>847.1</v>
      </c>
      <c r="U51" s="1">
        <v>0</v>
      </c>
      <c r="V51" s="1">
        <v>0</v>
      </c>
      <c r="W51" s="1">
        <v>0</v>
      </c>
      <c r="X51" s="1">
        <v>388.4</v>
      </c>
    </row>
    <row r="52" spans="2:24" ht="4.5" customHeight="1" x14ac:dyDescent="0.15">
      <c r="B52" s="69"/>
      <c r="U52" s="45"/>
      <c r="V52" s="45"/>
      <c r="W52" s="45"/>
      <c r="X52" s="45"/>
    </row>
    <row r="53" spans="2:24" x14ac:dyDescent="0.15">
      <c r="B53" s="41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2"/>
      <c r="C1" s="22"/>
      <c r="D1" s="22"/>
    </row>
    <row r="2" spans="1:20" ht="12" customHeight="1" x14ac:dyDescent="0.15">
      <c r="A2" s="5"/>
      <c r="B2" s="22"/>
      <c r="C2" s="22"/>
      <c r="D2" s="22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1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1"/>
      <c r="C6" s="68" t="s">
        <v>43</v>
      </c>
      <c r="D6" s="47"/>
      <c r="E6" s="33" t="s">
        <v>115</v>
      </c>
      <c r="F6" s="19"/>
      <c r="G6" s="19"/>
      <c r="H6" s="34"/>
      <c r="I6" s="33" t="s">
        <v>111</v>
      </c>
      <c r="J6" s="19"/>
      <c r="K6" s="19"/>
      <c r="L6" s="34"/>
      <c r="M6" s="33" t="s">
        <v>112</v>
      </c>
      <c r="N6" s="19"/>
      <c r="O6" s="19"/>
      <c r="P6" s="34"/>
      <c r="Q6" s="33" t="s">
        <v>113</v>
      </c>
      <c r="R6" s="19"/>
      <c r="S6" s="19"/>
      <c r="T6" s="34"/>
    </row>
    <row r="7" spans="1:20" x14ac:dyDescent="0.15">
      <c r="A7" s="5"/>
      <c r="B7" s="44" t="s">
        <v>48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</row>
    <row r="8" spans="1:20" x14ac:dyDescent="0.15">
      <c r="A8" s="5"/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</row>
    <row r="9" spans="1:20" x14ac:dyDescent="0.15">
      <c r="A9" s="5"/>
      <c r="B9" s="24" t="s">
        <v>0</v>
      </c>
      <c r="C9" s="38">
        <v>40909</v>
      </c>
      <c r="D9" s="26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4"/>
      <c r="C10" s="38">
        <v>41275</v>
      </c>
      <c r="D10" s="26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7"/>
      <c r="C11" s="39">
        <v>41640</v>
      </c>
      <c r="D11" s="25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4" t="s">
        <v>31</v>
      </c>
      <c r="C12" s="36">
        <v>41609</v>
      </c>
      <c r="D12" s="26" t="s">
        <v>2</v>
      </c>
      <c r="E12" s="2">
        <v>651</v>
      </c>
      <c r="F12" s="2">
        <v>766.5</v>
      </c>
      <c r="G12" s="2">
        <v>717.30403768506062</v>
      </c>
      <c r="H12" s="2">
        <v>748.90000000000009</v>
      </c>
      <c r="I12" s="2">
        <v>609</v>
      </c>
      <c r="J12" s="2">
        <v>735</v>
      </c>
      <c r="K12" s="2">
        <v>637.84247635808788</v>
      </c>
      <c r="L12" s="2">
        <v>28170.300000000003</v>
      </c>
      <c r="M12" s="2">
        <v>609</v>
      </c>
      <c r="N12" s="2">
        <v>693</v>
      </c>
      <c r="O12" s="2">
        <v>625.34185729579406</v>
      </c>
      <c r="P12" s="2">
        <v>39777.399999999994</v>
      </c>
      <c r="Q12" s="2">
        <v>656.25</v>
      </c>
      <c r="R12" s="2">
        <v>840</v>
      </c>
      <c r="S12" s="2">
        <v>689.58595936794586</v>
      </c>
      <c r="T12" s="2">
        <v>2285</v>
      </c>
    </row>
    <row r="13" spans="1:20" x14ac:dyDescent="0.15">
      <c r="A13" s="5"/>
      <c r="B13" s="24" t="s">
        <v>12</v>
      </c>
      <c r="C13" s="36">
        <v>41640</v>
      </c>
      <c r="D13" s="26" t="s">
        <v>2</v>
      </c>
      <c r="E13" s="2">
        <v>651</v>
      </c>
      <c r="F13" s="2">
        <v>766.5</v>
      </c>
      <c r="G13" s="2">
        <v>730.88476562500011</v>
      </c>
      <c r="H13" s="2">
        <v>1282.5999999999999</v>
      </c>
      <c r="I13" s="2">
        <v>603.75</v>
      </c>
      <c r="J13" s="2">
        <v>735</v>
      </c>
      <c r="K13" s="2">
        <v>656.40429447852762</v>
      </c>
      <c r="L13" s="2">
        <v>15388.1</v>
      </c>
      <c r="M13" s="2">
        <v>598.5</v>
      </c>
      <c r="N13" s="2">
        <v>682.5</v>
      </c>
      <c r="O13" s="2">
        <v>623.16573865505802</v>
      </c>
      <c r="P13" s="2">
        <v>55743.4</v>
      </c>
      <c r="Q13" s="2">
        <v>666.75</v>
      </c>
      <c r="R13" s="2">
        <v>819</v>
      </c>
      <c r="S13" s="2">
        <v>713.68656716417922</v>
      </c>
      <c r="T13" s="2">
        <v>1185</v>
      </c>
    </row>
    <row r="14" spans="1:20" x14ac:dyDescent="0.15">
      <c r="A14" s="5"/>
      <c r="B14" s="24"/>
      <c r="C14" s="36">
        <v>41671</v>
      </c>
      <c r="D14" s="26"/>
      <c r="E14" s="2">
        <v>640.5</v>
      </c>
      <c r="F14" s="2">
        <v>766.5</v>
      </c>
      <c r="G14" s="2">
        <v>732.64800000000002</v>
      </c>
      <c r="H14" s="2">
        <v>304.5</v>
      </c>
      <c r="I14" s="2">
        <v>609</v>
      </c>
      <c r="J14" s="2">
        <v>735</v>
      </c>
      <c r="K14" s="2">
        <v>641.05414392640023</v>
      </c>
      <c r="L14" s="2">
        <v>17942.099999999999</v>
      </c>
      <c r="M14" s="2">
        <v>598.5</v>
      </c>
      <c r="N14" s="2">
        <v>697.30499999999995</v>
      </c>
      <c r="O14" s="2">
        <v>618.06264150106836</v>
      </c>
      <c r="P14" s="2">
        <v>39151.800000000003</v>
      </c>
      <c r="Q14" s="2">
        <v>666.75</v>
      </c>
      <c r="R14" s="2">
        <v>813.75</v>
      </c>
      <c r="S14" s="2">
        <v>695.33081896551721</v>
      </c>
      <c r="T14" s="2">
        <v>1260</v>
      </c>
    </row>
    <row r="15" spans="1:20" x14ac:dyDescent="0.15">
      <c r="A15" s="5"/>
      <c r="B15" s="24"/>
      <c r="C15" s="36">
        <v>41699</v>
      </c>
      <c r="D15" s="26"/>
      <c r="E15" s="2">
        <v>0</v>
      </c>
      <c r="F15" s="2">
        <v>0</v>
      </c>
      <c r="G15" s="2">
        <v>0</v>
      </c>
      <c r="H15" s="2">
        <v>67.7</v>
      </c>
      <c r="I15" s="2">
        <v>601.65</v>
      </c>
      <c r="J15" s="2">
        <v>735</v>
      </c>
      <c r="K15" s="2">
        <v>646.98736920924523</v>
      </c>
      <c r="L15" s="2">
        <v>30008.1</v>
      </c>
      <c r="M15" s="2">
        <v>609</v>
      </c>
      <c r="N15" s="2">
        <v>735</v>
      </c>
      <c r="O15" s="2">
        <v>628.17730073085136</v>
      </c>
      <c r="P15" s="2">
        <v>78251.7</v>
      </c>
      <c r="Q15" s="2">
        <v>682.5</v>
      </c>
      <c r="R15" s="2">
        <v>835.17</v>
      </c>
      <c r="S15" s="2">
        <v>743.83251655629147</v>
      </c>
      <c r="T15" s="2">
        <v>2730</v>
      </c>
    </row>
    <row r="16" spans="1:20" x14ac:dyDescent="0.15">
      <c r="A16" s="5"/>
      <c r="B16" s="24"/>
      <c r="C16" s="36">
        <v>41730</v>
      </c>
      <c r="D16" s="26"/>
      <c r="E16" s="2">
        <v>745.2</v>
      </c>
      <c r="F16" s="2">
        <v>810</v>
      </c>
      <c r="G16" s="2">
        <v>770.83953203645751</v>
      </c>
      <c r="H16" s="2">
        <v>1555.8</v>
      </c>
      <c r="I16" s="2">
        <v>626.4</v>
      </c>
      <c r="J16" s="2">
        <v>756</v>
      </c>
      <c r="K16" s="2">
        <v>675.13582321678314</v>
      </c>
      <c r="L16" s="2">
        <v>39096.1</v>
      </c>
      <c r="M16" s="2">
        <v>637.20000000000005</v>
      </c>
      <c r="N16" s="2">
        <v>812.16</v>
      </c>
      <c r="O16" s="2">
        <v>660.48781789962231</v>
      </c>
      <c r="P16" s="2">
        <v>72224.100000000006</v>
      </c>
      <c r="Q16" s="2">
        <v>734.4</v>
      </c>
      <c r="R16" s="2">
        <v>942.3</v>
      </c>
      <c r="S16" s="2">
        <v>778.16160000000002</v>
      </c>
      <c r="T16" s="2">
        <v>2485</v>
      </c>
    </row>
    <row r="17" spans="1:20" x14ac:dyDescent="0.15">
      <c r="A17" s="5"/>
      <c r="B17" s="24"/>
      <c r="C17" s="36">
        <v>41760</v>
      </c>
      <c r="D17" s="26"/>
      <c r="E17" s="2">
        <v>950.4</v>
      </c>
      <c r="F17" s="2">
        <v>968.32799999999997</v>
      </c>
      <c r="G17" s="2">
        <v>957.56916488222703</v>
      </c>
      <c r="H17" s="2">
        <v>1891.7</v>
      </c>
      <c r="I17" s="2">
        <v>629.42399999999998</v>
      </c>
      <c r="J17" s="2">
        <v>756</v>
      </c>
      <c r="K17" s="2">
        <v>695.57503430992324</v>
      </c>
      <c r="L17" s="2">
        <v>26727.300000000003</v>
      </c>
      <c r="M17" s="2">
        <v>702</v>
      </c>
      <c r="N17" s="2">
        <v>812.16</v>
      </c>
      <c r="O17" s="2">
        <v>755.89651257096523</v>
      </c>
      <c r="P17" s="2">
        <v>46001</v>
      </c>
      <c r="Q17" s="2">
        <v>756</v>
      </c>
      <c r="R17" s="2">
        <v>950.4</v>
      </c>
      <c r="S17" s="2">
        <v>874.8</v>
      </c>
      <c r="T17" s="2">
        <v>1095</v>
      </c>
    </row>
    <row r="18" spans="1:20" x14ac:dyDescent="0.15">
      <c r="A18" s="5"/>
      <c r="B18" s="24"/>
      <c r="C18" s="36">
        <v>41791</v>
      </c>
      <c r="D18" s="26"/>
      <c r="E18" s="2">
        <v>853.2</v>
      </c>
      <c r="F18" s="2">
        <v>972</v>
      </c>
      <c r="G18" s="2">
        <v>903.57201554691824</v>
      </c>
      <c r="H18" s="2">
        <v>293.10000000000002</v>
      </c>
      <c r="I18" s="2">
        <v>637.20000000000005</v>
      </c>
      <c r="J18" s="2">
        <v>756</v>
      </c>
      <c r="K18" s="2">
        <v>682.82079047103446</v>
      </c>
      <c r="L18" s="2">
        <v>24645.599999999999</v>
      </c>
      <c r="M18" s="2">
        <v>691.2</v>
      </c>
      <c r="N18" s="2">
        <v>756</v>
      </c>
      <c r="O18" s="2">
        <v>722.93429987031527</v>
      </c>
      <c r="P18" s="2">
        <v>46624.7</v>
      </c>
      <c r="Q18" s="2">
        <v>864</v>
      </c>
      <c r="R18" s="2">
        <v>1015.2</v>
      </c>
      <c r="S18" s="2">
        <v>920.70490909090904</v>
      </c>
      <c r="T18" s="2">
        <v>885</v>
      </c>
    </row>
    <row r="19" spans="1:20" x14ac:dyDescent="0.15">
      <c r="A19" s="5"/>
      <c r="B19" s="24"/>
      <c r="C19" s="36">
        <v>41821</v>
      </c>
      <c r="D19" s="26"/>
      <c r="E19" s="2">
        <v>864</v>
      </c>
      <c r="F19" s="2">
        <v>878.14800000000002</v>
      </c>
      <c r="G19" s="2">
        <v>864.95268644747398</v>
      </c>
      <c r="H19" s="2">
        <v>947.5</v>
      </c>
      <c r="I19" s="2">
        <v>615.6</v>
      </c>
      <c r="J19" s="2">
        <v>734.4</v>
      </c>
      <c r="K19" s="2">
        <v>676.08501378209814</v>
      </c>
      <c r="L19" s="2">
        <v>14105.5</v>
      </c>
      <c r="M19" s="2">
        <v>658.8</v>
      </c>
      <c r="N19" s="2">
        <v>810</v>
      </c>
      <c r="O19" s="2">
        <v>717.1212609018371</v>
      </c>
      <c r="P19" s="2">
        <v>33565.1</v>
      </c>
      <c r="Q19" s="2">
        <v>842.4</v>
      </c>
      <c r="R19" s="2">
        <v>1007.9639999999999</v>
      </c>
      <c r="S19" s="2">
        <v>906.32380645161288</v>
      </c>
      <c r="T19" s="2">
        <v>980</v>
      </c>
    </row>
    <row r="20" spans="1:20" x14ac:dyDescent="0.15">
      <c r="A20" s="5"/>
      <c r="B20" s="24"/>
      <c r="C20" s="36">
        <v>41852</v>
      </c>
      <c r="D20" s="26"/>
      <c r="E20" s="2">
        <v>972</v>
      </c>
      <c r="F20" s="2">
        <v>1058.4000000000001</v>
      </c>
      <c r="G20" s="2">
        <v>1035.4775510204081</v>
      </c>
      <c r="H20" s="2">
        <v>678.2</v>
      </c>
      <c r="I20" s="2">
        <v>615.3839999999999</v>
      </c>
      <c r="J20" s="2">
        <v>712.8</v>
      </c>
      <c r="K20" s="2">
        <v>650.46064494941197</v>
      </c>
      <c r="L20" s="2">
        <v>27910.400000000001</v>
      </c>
      <c r="M20" s="2">
        <v>637.20000000000005</v>
      </c>
      <c r="N20" s="2">
        <v>810</v>
      </c>
      <c r="O20" s="2">
        <v>680.62826832827238</v>
      </c>
      <c r="P20" s="2">
        <v>47621.9</v>
      </c>
      <c r="Q20" s="2">
        <v>777.6</v>
      </c>
      <c r="R20" s="2">
        <v>928.8</v>
      </c>
      <c r="S20" s="2">
        <v>871.41286956521742</v>
      </c>
      <c r="T20" s="2">
        <v>1990</v>
      </c>
    </row>
    <row r="21" spans="1:20" x14ac:dyDescent="0.15">
      <c r="A21" s="5"/>
      <c r="B21" s="24"/>
      <c r="C21" s="36">
        <v>41883</v>
      </c>
      <c r="D21" s="26"/>
      <c r="E21" s="2">
        <v>1015.2</v>
      </c>
      <c r="F21" s="2">
        <v>1036.8</v>
      </c>
      <c r="G21" s="2">
        <v>1031.5</v>
      </c>
      <c r="H21" s="2">
        <v>1107</v>
      </c>
      <c r="I21" s="2">
        <v>604.79999999999995</v>
      </c>
      <c r="J21" s="2">
        <v>723.6</v>
      </c>
      <c r="K21" s="2">
        <v>638.20000000000005</v>
      </c>
      <c r="L21" s="2">
        <v>26915</v>
      </c>
      <c r="M21" s="2">
        <v>658.8</v>
      </c>
      <c r="N21" s="2">
        <v>777.6</v>
      </c>
      <c r="O21" s="2">
        <v>690.9</v>
      </c>
      <c r="P21" s="2">
        <v>49424</v>
      </c>
      <c r="Q21" s="2">
        <v>788.4</v>
      </c>
      <c r="R21" s="2">
        <v>918</v>
      </c>
      <c r="S21" s="2">
        <v>858.1</v>
      </c>
      <c r="T21" s="2">
        <v>3115</v>
      </c>
    </row>
    <row r="22" spans="1:20" x14ac:dyDescent="0.15">
      <c r="A22" s="5"/>
      <c r="B22" s="24"/>
      <c r="C22" s="36">
        <v>41913</v>
      </c>
      <c r="D22" s="26"/>
      <c r="E22" s="2">
        <v>972</v>
      </c>
      <c r="F22" s="2">
        <v>1026</v>
      </c>
      <c r="G22" s="2">
        <v>994.6</v>
      </c>
      <c r="H22" s="2">
        <v>424</v>
      </c>
      <c r="I22" s="2">
        <v>604.79999999999995</v>
      </c>
      <c r="J22" s="2">
        <v>702</v>
      </c>
      <c r="K22" s="2">
        <v>636.29999999999995</v>
      </c>
      <c r="L22" s="2">
        <v>39830</v>
      </c>
      <c r="M22" s="2">
        <v>648</v>
      </c>
      <c r="N22" s="2">
        <v>781.9</v>
      </c>
      <c r="O22" s="2">
        <v>689.4</v>
      </c>
      <c r="P22" s="2">
        <v>56048</v>
      </c>
      <c r="Q22" s="2">
        <v>788.4</v>
      </c>
      <c r="R22" s="2">
        <v>918</v>
      </c>
      <c r="S22" s="2">
        <v>846.4</v>
      </c>
      <c r="T22" s="2">
        <v>1705</v>
      </c>
    </row>
    <row r="23" spans="1:20" x14ac:dyDescent="0.15">
      <c r="A23" s="5"/>
      <c r="B23" s="24"/>
      <c r="C23" s="36">
        <v>41944</v>
      </c>
      <c r="D23" s="26"/>
      <c r="E23" s="2">
        <v>1026</v>
      </c>
      <c r="F23" s="2">
        <v>1026</v>
      </c>
      <c r="G23" s="2">
        <v>1026</v>
      </c>
      <c r="H23" s="2">
        <v>705</v>
      </c>
      <c r="I23" s="2">
        <v>594</v>
      </c>
      <c r="J23" s="2">
        <v>723.6</v>
      </c>
      <c r="K23" s="2">
        <v>642.9</v>
      </c>
      <c r="L23" s="2">
        <v>37928</v>
      </c>
      <c r="M23" s="2">
        <v>637.20000000000005</v>
      </c>
      <c r="N23" s="2">
        <v>756</v>
      </c>
      <c r="O23" s="2">
        <v>674.4</v>
      </c>
      <c r="P23" s="2">
        <v>41653</v>
      </c>
      <c r="Q23" s="2">
        <v>756</v>
      </c>
      <c r="R23" s="2">
        <v>921.2</v>
      </c>
      <c r="S23" s="2">
        <v>846.3</v>
      </c>
      <c r="T23" s="2">
        <v>1220</v>
      </c>
    </row>
    <row r="24" spans="1:20" x14ac:dyDescent="0.15">
      <c r="A24" s="5"/>
      <c r="B24" s="27"/>
      <c r="C24" s="37">
        <v>41974</v>
      </c>
      <c r="D24" s="25"/>
      <c r="E24" s="1">
        <v>810</v>
      </c>
      <c r="F24" s="1">
        <v>864</v>
      </c>
      <c r="G24" s="1">
        <v>815.4</v>
      </c>
      <c r="H24" s="1">
        <v>1660.3</v>
      </c>
      <c r="I24" s="1">
        <v>604.79999999999995</v>
      </c>
      <c r="J24" s="1">
        <v>702</v>
      </c>
      <c r="K24" s="1">
        <v>645.79999999999995</v>
      </c>
      <c r="L24" s="1">
        <v>41308</v>
      </c>
      <c r="M24" s="1">
        <v>632.9</v>
      </c>
      <c r="N24" s="1">
        <v>756</v>
      </c>
      <c r="O24" s="1">
        <v>666.1</v>
      </c>
      <c r="P24" s="1">
        <v>63871.1</v>
      </c>
      <c r="Q24" s="1">
        <v>820.8</v>
      </c>
      <c r="R24" s="1">
        <v>918</v>
      </c>
      <c r="S24" s="1">
        <v>842.1</v>
      </c>
      <c r="T24" s="1">
        <v>2345</v>
      </c>
    </row>
    <row r="25" spans="1:20" x14ac:dyDescent="0.15">
      <c r="A25" s="5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</row>
    <row r="26" spans="1:20" x14ac:dyDescent="0.15">
      <c r="A26" s="5"/>
      <c r="B26" s="28" t="s">
        <v>142</v>
      </c>
      <c r="C26" s="17"/>
      <c r="D26" s="23"/>
      <c r="E26" s="2">
        <v>864</v>
      </c>
      <c r="F26" s="2">
        <v>864</v>
      </c>
      <c r="G26" s="2">
        <v>864</v>
      </c>
      <c r="H26" s="2">
        <v>1377</v>
      </c>
      <c r="I26" s="2">
        <v>604.79999999999995</v>
      </c>
      <c r="J26" s="2">
        <v>702</v>
      </c>
      <c r="K26" s="2">
        <v>640.4</v>
      </c>
      <c r="L26" s="2">
        <v>33794</v>
      </c>
      <c r="M26" s="2">
        <v>632.9</v>
      </c>
      <c r="N26" s="2">
        <v>745.2</v>
      </c>
      <c r="O26" s="2">
        <v>661</v>
      </c>
      <c r="P26" s="2">
        <v>41598</v>
      </c>
      <c r="Q26" s="2">
        <v>820.8</v>
      </c>
      <c r="R26" s="2">
        <v>918</v>
      </c>
      <c r="S26" s="2">
        <v>879.1</v>
      </c>
      <c r="T26" s="2">
        <v>975</v>
      </c>
    </row>
    <row r="27" spans="1:20" x14ac:dyDescent="0.15">
      <c r="A27" s="5"/>
      <c r="B27" s="28" t="s">
        <v>143</v>
      </c>
      <c r="C27" s="17"/>
      <c r="D27" s="23"/>
      <c r="E27" s="2">
        <v>810</v>
      </c>
      <c r="F27" s="2">
        <v>810</v>
      </c>
      <c r="G27" s="2">
        <v>810</v>
      </c>
      <c r="H27" s="2">
        <v>246</v>
      </c>
      <c r="I27" s="2">
        <v>626.4</v>
      </c>
      <c r="J27" s="2">
        <v>702</v>
      </c>
      <c r="K27" s="2">
        <v>661</v>
      </c>
      <c r="L27" s="2">
        <v>6767</v>
      </c>
      <c r="M27" s="2">
        <v>648</v>
      </c>
      <c r="N27" s="2">
        <v>756</v>
      </c>
      <c r="O27" s="2">
        <v>678.2</v>
      </c>
      <c r="P27" s="2">
        <v>21161</v>
      </c>
      <c r="Q27" s="2">
        <v>820.8</v>
      </c>
      <c r="R27" s="2">
        <v>900.7</v>
      </c>
      <c r="S27" s="2">
        <v>828.4</v>
      </c>
      <c r="T27" s="2">
        <v>1295</v>
      </c>
    </row>
    <row r="28" spans="1:20" x14ac:dyDescent="0.15">
      <c r="A28" s="5"/>
      <c r="B28" s="67" t="s">
        <v>141</v>
      </c>
      <c r="C28" s="61"/>
      <c r="D28" s="60"/>
      <c r="E28" s="1">
        <v>0</v>
      </c>
      <c r="F28" s="1">
        <v>0</v>
      </c>
      <c r="G28" s="1">
        <v>0</v>
      </c>
      <c r="H28" s="1">
        <v>37.299999999999997</v>
      </c>
      <c r="I28" s="1">
        <v>0</v>
      </c>
      <c r="J28" s="1">
        <v>0</v>
      </c>
      <c r="K28" s="1">
        <v>0</v>
      </c>
      <c r="L28" s="1">
        <v>747</v>
      </c>
      <c r="M28" s="1">
        <v>0</v>
      </c>
      <c r="N28" s="1">
        <v>0</v>
      </c>
      <c r="O28" s="1">
        <v>0</v>
      </c>
      <c r="P28" s="1">
        <v>1112.0999999999999</v>
      </c>
      <c r="Q28" s="1">
        <v>0</v>
      </c>
      <c r="R28" s="1">
        <v>0</v>
      </c>
      <c r="S28" s="1">
        <v>0</v>
      </c>
      <c r="T28" s="1">
        <v>75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2"/>
      <c r="C1" s="22"/>
      <c r="D1" s="22"/>
    </row>
    <row r="2" spans="2:24" s="6" customFormat="1" ht="12" customHeight="1" x14ac:dyDescent="0.15">
      <c r="B2" s="22"/>
      <c r="C2" s="22"/>
      <c r="D2" s="22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1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1"/>
      <c r="C6" s="20" t="s">
        <v>43</v>
      </c>
      <c r="D6" s="21"/>
      <c r="E6" s="30" t="s">
        <v>69</v>
      </c>
      <c r="F6" s="15"/>
      <c r="G6" s="15"/>
      <c r="H6" s="31"/>
      <c r="I6" s="30" t="s">
        <v>117</v>
      </c>
      <c r="J6" s="15"/>
      <c r="K6" s="15"/>
      <c r="L6" s="31"/>
      <c r="M6" s="30" t="s">
        <v>70</v>
      </c>
      <c r="N6" s="15"/>
      <c r="O6" s="15"/>
      <c r="P6" s="31"/>
      <c r="Q6" s="30" t="s">
        <v>119</v>
      </c>
      <c r="R6" s="15"/>
      <c r="S6" s="15"/>
      <c r="T6" s="31"/>
      <c r="U6" s="30" t="s">
        <v>71</v>
      </c>
      <c r="V6" s="15"/>
      <c r="W6" s="15"/>
      <c r="X6" s="31"/>
    </row>
    <row r="7" spans="2:24" s="6" customFormat="1" ht="13.5" customHeight="1" x14ac:dyDescent="0.15">
      <c r="B7" s="44" t="s">
        <v>46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2:24" s="6" customFormat="1" ht="13.5" customHeight="1" x14ac:dyDescent="0.15"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2:24" s="6" customFormat="1" ht="13.5" customHeight="1" x14ac:dyDescent="0.15">
      <c r="B9" s="24" t="s">
        <v>0</v>
      </c>
      <c r="C9" s="38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4"/>
      <c r="C10" s="38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4"/>
      <c r="C11" s="38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4"/>
      <c r="C12" s="38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7"/>
      <c r="C13" s="39">
        <v>41640</v>
      </c>
      <c r="D13" s="25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4" t="s">
        <v>31</v>
      </c>
      <c r="C14" s="36">
        <v>41609</v>
      </c>
      <c r="D14" s="26" t="s">
        <v>2</v>
      </c>
      <c r="E14" s="2">
        <v>2835</v>
      </c>
      <c r="F14" s="2">
        <v>4200</v>
      </c>
      <c r="G14" s="2">
        <v>3701.4782315657817</v>
      </c>
      <c r="H14" s="2">
        <v>63321.399999999994</v>
      </c>
      <c r="I14" s="2">
        <v>2415</v>
      </c>
      <c r="J14" s="2">
        <v>3045</v>
      </c>
      <c r="K14" s="2">
        <v>2790.320837388053</v>
      </c>
      <c r="L14" s="2">
        <v>51675.8</v>
      </c>
      <c r="M14" s="2">
        <v>1470</v>
      </c>
      <c r="N14" s="2">
        <v>2205</v>
      </c>
      <c r="O14" s="2">
        <v>1696.1730838298226</v>
      </c>
      <c r="P14" s="2">
        <v>44443.199999999997</v>
      </c>
      <c r="Q14" s="2">
        <v>6825</v>
      </c>
      <c r="R14" s="2">
        <v>7875</v>
      </c>
      <c r="S14" s="2">
        <v>7464.4449813593346</v>
      </c>
      <c r="T14" s="2">
        <v>20579.099999999999</v>
      </c>
      <c r="U14" s="2">
        <v>4725</v>
      </c>
      <c r="V14" s="2">
        <v>5565</v>
      </c>
      <c r="W14" s="2">
        <v>5237.5944359297164</v>
      </c>
      <c r="X14" s="2">
        <v>19162</v>
      </c>
    </row>
    <row r="15" spans="2:24" s="6" customFormat="1" ht="13.5" customHeight="1" x14ac:dyDescent="0.15">
      <c r="B15" s="24" t="s">
        <v>12</v>
      </c>
      <c r="C15" s="36">
        <v>41640</v>
      </c>
      <c r="D15" s="26" t="s">
        <v>2</v>
      </c>
      <c r="E15" s="2">
        <v>2835</v>
      </c>
      <c r="F15" s="2">
        <v>4200</v>
      </c>
      <c r="G15" s="2">
        <v>3472.5678912159292</v>
      </c>
      <c r="H15" s="2">
        <v>89219.9</v>
      </c>
      <c r="I15" s="2">
        <v>2415</v>
      </c>
      <c r="J15" s="2">
        <v>3045</v>
      </c>
      <c r="K15" s="2">
        <v>2708.1751110474784</v>
      </c>
      <c r="L15" s="2">
        <v>77297.100000000006</v>
      </c>
      <c r="M15" s="2">
        <v>1470</v>
      </c>
      <c r="N15" s="2">
        <v>2205</v>
      </c>
      <c r="O15" s="2">
        <v>1683.6520812182741</v>
      </c>
      <c r="P15" s="2">
        <v>55049.5</v>
      </c>
      <c r="Q15" s="2">
        <v>6300</v>
      </c>
      <c r="R15" s="2">
        <v>7980</v>
      </c>
      <c r="S15" s="2">
        <v>7219.2833658306981</v>
      </c>
      <c r="T15" s="2">
        <v>18046.5</v>
      </c>
      <c r="U15" s="2">
        <v>4305</v>
      </c>
      <c r="V15" s="2">
        <v>5512.5</v>
      </c>
      <c r="W15" s="2">
        <v>4991.369832161814</v>
      </c>
      <c r="X15" s="2">
        <v>27184.3</v>
      </c>
    </row>
    <row r="16" spans="2:24" s="6" customFormat="1" ht="13.5" customHeight="1" x14ac:dyDescent="0.15">
      <c r="B16" s="24"/>
      <c r="C16" s="36">
        <v>41671</v>
      </c>
      <c r="D16" s="26"/>
      <c r="E16" s="2">
        <v>2520</v>
      </c>
      <c r="F16" s="2">
        <v>4200</v>
      </c>
      <c r="G16" s="2">
        <v>3264.2180991138353</v>
      </c>
      <c r="H16" s="2">
        <v>47960.1</v>
      </c>
      <c r="I16" s="2">
        <v>2310</v>
      </c>
      <c r="J16" s="2">
        <v>3045</v>
      </c>
      <c r="K16" s="2">
        <v>2587.1973805646462</v>
      </c>
      <c r="L16" s="2">
        <v>42656.100000000006</v>
      </c>
      <c r="M16" s="2">
        <v>1470</v>
      </c>
      <c r="N16" s="2">
        <v>2257.5</v>
      </c>
      <c r="O16" s="2">
        <v>1694.5562330058217</v>
      </c>
      <c r="P16" s="2">
        <v>35646.199999999997</v>
      </c>
      <c r="Q16" s="2">
        <v>6300</v>
      </c>
      <c r="R16" s="2">
        <v>8085</v>
      </c>
      <c r="S16" s="2">
        <v>7105.5837119558191</v>
      </c>
      <c r="T16" s="2">
        <v>12580.8</v>
      </c>
      <c r="U16" s="2">
        <v>4410</v>
      </c>
      <c r="V16" s="2">
        <v>5670</v>
      </c>
      <c r="W16" s="2">
        <v>4893.3634925594652</v>
      </c>
      <c r="X16" s="2">
        <v>14625.2</v>
      </c>
    </row>
    <row r="17" spans="2:24" s="6" customFormat="1" ht="13.5" customHeight="1" x14ac:dyDescent="0.15">
      <c r="B17" s="24"/>
      <c r="C17" s="36">
        <v>41699</v>
      </c>
      <c r="D17" s="26"/>
      <c r="E17" s="2">
        <v>2310</v>
      </c>
      <c r="F17" s="2">
        <v>3885</v>
      </c>
      <c r="G17" s="16">
        <v>3145.4596494100806</v>
      </c>
      <c r="H17" s="2">
        <v>53585.599999999999</v>
      </c>
      <c r="I17" s="2">
        <v>2257.5</v>
      </c>
      <c r="J17" s="2">
        <v>2940</v>
      </c>
      <c r="K17" s="16">
        <v>2574.2370628705248</v>
      </c>
      <c r="L17" s="2">
        <v>47928.1</v>
      </c>
      <c r="M17" s="2">
        <v>1470</v>
      </c>
      <c r="N17" s="2">
        <v>2205</v>
      </c>
      <c r="O17" s="16">
        <v>1787.367092866757</v>
      </c>
      <c r="P17" s="2">
        <v>42860.800000000003</v>
      </c>
      <c r="Q17" s="2">
        <v>6300</v>
      </c>
      <c r="R17" s="2">
        <v>8190</v>
      </c>
      <c r="S17" s="16">
        <v>7113.3867151777404</v>
      </c>
      <c r="T17" s="2">
        <v>14230</v>
      </c>
      <c r="U17" s="2">
        <v>4200</v>
      </c>
      <c r="V17" s="2">
        <v>5791.4849999999997</v>
      </c>
      <c r="W17" s="16">
        <v>4943.996349258281</v>
      </c>
      <c r="X17" s="2">
        <v>19891.3</v>
      </c>
    </row>
    <row r="18" spans="2:24" s="6" customFormat="1" ht="13.5" customHeight="1" x14ac:dyDescent="0.15">
      <c r="B18" s="24"/>
      <c r="C18" s="36">
        <v>41730</v>
      </c>
      <c r="D18" s="26"/>
      <c r="E18" s="2">
        <v>2592</v>
      </c>
      <c r="F18" s="2">
        <v>3780</v>
      </c>
      <c r="G18" s="2">
        <v>3184.2540977997373</v>
      </c>
      <c r="H18" s="2">
        <v>76869.899999999994</v>
      </c>
      <c r="I18" s="2">
        <v>2376</v>
      </c>
      <c r="J18" s="2">
        <v>2916</v>
      </c>
      <c r="K18" s="2">
        <v>2615.0687584407897</v>
      </c>
      <c r="L18" s="2">
        <v>59893.8</v>
      </c>
      <c r="M18" s="2">
        <v>1512</v>
      </c>
      <c r="N18" s="2">
        <v>2376</v>
      </c>
      <c r="O18" s="2">
        <v>1739.0632469989278</v>
      </c>
      <c r="P18" s="2">
        <v>55536.7</v>
      </c>
      <c r="Q18" s="2">
        <v>6804</v>
      </c>
      <c r="R18" s="2">
        <v>8100</v>
      </c>
      <c r="S18" s="2">
        <v>7354.742978778776</v>
      </c>
      <c r="T18" s="2">
        <v>19997.799999999996</v>
      </c>
      <c r="U18" s="2">
        <v>4320</v>
      </c>
      <c r="V18" s="2">
        <v>5886</v>
      </c>
      <c r="W18" s="2">
        <v>5122.1345238183012</v>
      </c>
      <c r="X18" s="2">
        <v>21069.1</v>
      </c>
    </row>
    <row r="19" spans="2:24" s="6" customFormat="1" ht="13.5" customHeight="1" x14ac:dyDescent="0.15">
      <c r="B19" s="24"/>
      <c r="C19" s="36">
        <v>41760</v>
      </c>
      <c r="D19" s="26"/>
      <c r="E19" s="2">
        <v>2592</v>
      </c>
      <c r="F19" s="2">
        <v>3672</v>
      </c>
      <c r="G19" s="2">
        <v>3142.5338673526021</v>
      </c>
      <c r="H19" s="2">
        <v>57062.6</v>
      </c>
      <c r="I19" s="2">
        <v>2268</v>
      </c>
      <c r="J19" s="2">
        <v>3186</v>
      </c>
      <c r="K19" s="2">
        <v>2678.9111341785583</v>
      </c>
      <c r="L19" s="2">
        <v>51131.599999999991</v>
      </c>
      <c r="M19" s="2">
        <v>1296</v>
      </c>
      <c r="N19" s="2">
        <v>2376</v>
      </c>
      <c r="O19" s="2">
        <v>1831.5258847980333</v>
      </c>
      <c r="P19" s="2">
        <v>39893.5</v>
      </c>
      <c r="Q19" s="2">
        <v>6480</v>
      </c>
      <c r="R19" s="2">
        <v>8640</v>
      </c>
      <c r="S19" s="2">
        <v>7465.4926416878343</v>
      </c>
      <c r="T19" s="2">
        <v>15375</v>
      </c>
      <c r="U19" s="2">
        <v>4536</v>
      </c>
      <c r="V19" s="2">
        <v>6285.6</v>
      </c>
      <c r="W19" s="2">
        <v>5223.3638578210848</v>
      </c>
      <c r="X19" s="2">
        <v>16981.099999999999</v>
      </c>
    </row>
    <row r="20" spans="2:24" s="6" customFormat="1" ht="13.5" customHeight="1" x14ac:dyDescent="0.15">
      <c r="B20" s="24"/>
      <c r="C20" s="36">
        <v>41791</v>
      </c>
      <c r="D20" s="26"/>
      <c r="E20" s="2">
        <v>2376</v>
      </c>
      <c r="F20" s="2">
        <v>3564</v>
      </c>
      <c r="G20" s="2">
        <v>3019.5751349462835</v>
      </c>
      <c r="H20" s="2">
        <v>56083.100000000006</v>
      </c>
      <c r="I20" s="2">
        <v>2268</v>
      </c>
      <c r="J20" s="2">
        <v>3240</v>
      </c>
      <c r="K20" s="2">
        <v>2648.3363421746976</v>
      </c>
      <c r="L20" s="2">
        <v>55576.7</v>
      </c>
      <c r="M20" s="2">
        <v>1620</v>
      </c>
      <c r="N20" s="2">
        <v>2376</v>
      </c>
      <c r="O20" s="2">
        <v>1939.0455019434314</v>
      </c>
      <c r="P20" s="2">
        <v>39201</v>
      </c>
      <c r="Q20" s="2">
        <v>6902.28</v>
      </c>
      <c r="R20" s="2">
        <v>8424</v>
      </c>
      <c r="S20" s="2">
        <v>7520.7433792014417</v>
      </c>
      <c r="T20" s="2">
        <v>14847.400000000001</v>
      </c>
      <c r="U20" s="2">
        <v>4536</v>
      </c>
      <c r="V20" s="2">
        <v>6480</v>
      </c>
      <c r="W20" s="2">
        <v>5300.2498556304126</v>
      </c>
      <c r="X20" s="2">
        <v>17202.099999999999</v>
      </c>
    </row>
    <row r="21" spans="2:24" s="6" customFormat="1" ht="13.5" customHeight="1" x14ac:dyDescent="0.15">
      <c r="B21" s="24"/>
      <c r="C21" s="36">
        <v>41821</v>
      </c>
      <c r="D21" s="26"/>
      <c r="E21" s="2">
        <v>2160</v>
      </c>
      <c r="F21" s="2">
        <v>3564</v>
      </c>
      <c r="G21" s="2">
        <v>2985.3461168704548</v>
      </c>
      <c r="H21" s="2">
        <v>78610.3</v>
      </c>
      <c r="I21" s="2">
        <v>1944</v>
      </c>
      <c r="J21" s="2">
        <v>3024</v>
      </c>
      <c r="K21" s="2">
        <v>2609.0327453894051</v>
      </c>
      <c r="L21" s="2">
        <v>65642.2</v>
      </c>
      <c r="M21" s="2">
        <v>1512</v>
      </c>
      <c r="N21" s="2">
        <v>2376</v>
      </c>
      <c r="O21" s="2">
        <v>1923.0964164594166</v>
      </c>
      <c r="P21" s="2">
        <v>49599.9</v>
      </c>
      <c r="Q21" s="2">
        <v>6804</v>
      </c>
      <c r="R21" s="2">
        <v>8856</v>
      </c>
      <c r="S21" s="2">
        <v>7574.0135401565667</v>
      </c>
      <c r="T21" s="2">
        <v>20892.8</v>
      </c>
      <c r="U21" s="2">
        <v>4320</v>
      </c>
      <c r="V21" s="2">
        <v>6480</v>
      </c>
      <c r="W21" s="2">
        <v>5127.3095704051311</v>
      </c>
      <c r="X21" s="2">
        <v>23453.1</v>
      </c>
    </row>
    <row r="22" spans="2:24" s="6" customFormat="1" ht="13.5" customHeight="1" x14ac:dyDescent="0.15">
      <c r="B22" s="24"/>
      <c r="C22" s="36">
        <v>41852</v>
      </c>
      <c r="D22" s="26"/>
      <c r="E22" s="2">
        <v>2484</v>
      </c>
      <c r="F22" s="2">
        <v>3564</v>
      </c>
      <c r="G22" s="2">
        <v>2986.0218237759259</v>
      </c>
      <c r="H22" s="2">
        <v>83094.700000000012</v>
      </c>
      <c r="I22" s="2">
        <v>2268</v>
      </c>
      <c r="J22" s="2">
        <v>3132</v>
      </c>
      <c r="K22" s="2">
        <v>2631.3705421577843</v>
      </c>
      <c r="L22" s="2">
        <v>58508.900000000009</v>
      </c>
      <c r="M22" s="2">
        <v>1512</v>
      </c>
      <c r="N22" s="2">
        <v>2268</v>
      </c>
      <c r="O22" s="2">
        <v>1870.1778704979336</v>
      </c>
      <c r="P22" s="2">
        <v>45232.7</v>
      </c>
      <c r="Q22" s="2">
        <v>7020</v>
      </c>
      <c r="R22" s="2">
        <v>8532</v>
      </c>
      <c r="S22" s="2">
        <v>7503.0537875246036</v>
      </c>
      <c r="T22" s="2">
        <v>19680</v>
      </c>
      <c r="U22" s="2">
        <v>4536</v>
      </c>
      <c r="V22" s="2">
        <v>6264</v>
      </c>
      <c r="W22" s="2">
        <v>5180.2689023081884</v>
      </c>
      <c r="X22" s="2">
        <v>22821</v>
      </c>
    </row>
    <row r="23" spans="2:24" s="6" customFormat="1" ht="13.5" customHeight="1" x14ac:dyDescent="0.15">
      <c r="B23" s="24"/>
      <c r="C23" s="36">
        <v>41883</v>
      </c>
      <c r="D23" s="26"/>
      <c r="E23" s="2">
        <v>2538</v>
      </c>
      <c r="F23" s="2">
        <v>3780</v>
      </c>
      <c r="G23" s="2">
        <v>3126.7</v>
      </c>
      <c r="H23" s="2">
        <v>61761</v>
      </c>
      <c r="I23" s="2">
        <v>2160</v>
      </c>
      <c r="J23" s="2">
        <v>3186</v>
      </c>
      <c r="K23" s="2">
        <v>2637.8</v>
      </c>
      <c r="L23" s="2">
        <v>51030</v>
      </c>
      <c r="M23" s="2">
        <v>1404</v>
      </c>
      <c r="N23" s="2">
        <v>2268</v>
      </c>
      <c r="O23" s="2">
        <v>1761.9</v>
      </c>
      <c r="P23" s="2">
        <v>34786</v>
      </c>
      <c r="Q23" s="2">
        <v>6480</v>
      </c>
      <c r="R23" s="2">
        <v>8424</v>
      </c>
      <c r="S23" s="2">
        <v>7399.2</v>
      </c>
      <c r="T23" s="2">
        <v>14261</v>
      </c>
      <c r="U23" s="2">
        <v>4320</v>
      </c>
      <c r="V23" s="2">
        <v>6480</v>
      </c>
      <c r="W23" s="2">
        <v>5101.8999999999996</v>
      </c>
      <c r="X23" s="2">
        <v>19164</v>
      </c>
    </row>
    <row r="24" spans="2:24" s="6" customFormat="1" ht="13.5" customHeight="1" x14ac:dyDescent="0.15">
      <c r="B24" s="24"/>
      <c r="C24" s="36">
        <v>41913</v>
      </c>
      <c r="D24" s="26"/>
      <c r="E24" s="2">
        <v>2808</v>
      </c>
      <c r="F24" s="2">
        <v>4104</v>
      </c>
      <c r="G24" s="2">
        <v>3372.7</v>
      </c>
      <c r="H24" s="2">
        <v>72067</v>
      </c>
      <c r="I24" s="2">
        <v>2592</v>
      </c>
      <c r="J24" s="2">
        <v>3240</v>
      </c>
      <c r="K24" s="2">
        <v>2853.2</v>
      </c>
      <c r="L24" s="2">
        <v>69455</v>
      </c>
      <c r="M24" s="2">
        <v>1404</v>
      </c>
      <c r="N24" s="2">
        <v>2268</v>
      </c>
      <c r="O24" s="2">
        <v>1808.9</v>
      </c>
      <c r="P24" s="2">
        <v>50963</v>
      </c>
      <c r="Q24" s="2">
        <v>7020</v>
      </c>
      <c r="R24" s="2">
        <v>8532</v>
      </c>
      <c r="S24" s="2">
        <v>7629.5</v>
      </c>
      <c r="T24" s="2">
        <v>17153</v>
      </c>
      <c r="U24" s="2">
        <v>4536</v>
      </c>
      <c r="V24" s="2">
        <v>6571.8</v>
      </c>
      <c r="W24" s="2">
        <v>5358.1</v>
      </c>
      <c r="X24" s="2">
        <v>25580</v>
      </c>
    </row>
    <row r="25" spans="2:24" s="6" customFormat="1" ht="13.5" customHeight="1" x14ac:dyDescent="0.15">
      <c r="B25" s="24"/>
      <c r="C25" s="36">
        <v>41944</v>
      </c>
      <c r="D25" s="26"/>
      <c r="E25" s="2">
        <v>3024</v>
      </c>
      <c r="F25" s="2">
        <v>4374</v>
      </c>
      <c r="G25" s="2">
        <v>3659.6</v>
      </c>
      <c r="H25" s="2">
        <v>68872</v>
      </c>
      <c r="I25" s="2">
        <v>2592</v>
      </c>
      <c r="J25" s="2">
        <v>3672</v>
      </c>
      <c r="K25" s="2">
        <v>3011.7</v>
      </c>
      <c r="L25" s="2">
        <v>55242</v>
      </c>
      <c r="M25" s="2">
        <v>1566</v>
      </c>
      <c r="N25" s="2">
        <v>2484</v>
      </c>
      <c r="O25" s="2">
        <v>1913.5</v>
      </c>
      <c r="P25" s="2">
        <v>34432</v>
      </c>
      <c r="Q25" s="2">
        <v>7020</v>
      </c>
      <c r="R25" s="2">
        <v>9180</v>
      </c>
      <c r="S25" s="2">
        <v>7944.7</v>
      </c>
      <c r="T25" s="2">
        <v>17472</v>
      </c>
      <c r="U25" s="2">
        <v>4860</v>
      </c>
      <c r="V25" s="2">
        <v>6480</v>
      </c>
      <c r="W25" s="2">
        <v>5448.1</v>
      </c>
      <c r="X25" s="2">
        <v>21709</v>
      </c>
    </row>
    <row r="26" spans="2:24" s="6" customFormat="1" ht="13.5" customHeight="1" x14ac:dyDescent="0.15">
      <c r="B26" s="27"/>
      <c r="C26" s="37">
        <v>41974</v>
      </c>
      <c r="D26" s="25"/>
      <c r="E26" s="1">
        <v>3564</v>
      </c>
      <c r="F26" s="1">
        <v>5184</v>
      </c>
      <c r="G26" s="1">
        <v>4099.5</v>
      </c>
      <c r="H26" s="1">
        <v>112016</v>
      </c>
      <c r="I26" s="1">
        <v>2808</v>
      </c>
      <c r="J26" s="1">
        <v>3672</v>
      </c>
      <c r="K26" s="1">
        <v>3180.9</v>
      </c>
      <c r="L26" s="1">
        <v>71861</v>
      </c>
      <c r="M26" s="1">
        <v>1566</v>
      </c>
      <c r="N26" s="1">
        <v>2592</v>
      </c>
      <c r="O26" s="1">
        <v>1882</v>
      </c>
      <c r="P26" s="1">
        <v>47886</v>
      </c>
      <c r="Q26" s="1">
        <v>7452</v>
      </c>
      <c r="R26" s="1">
        <v>9180</v>
      </c>
      <c r="S26" s="1">
        <v>8170.1</v>
      </c>
      <c r="T26" s="1">
        <v>23490</v>
      </c>
      <c r="U26" s="1">
        <v>4968</v>
      </c>
      <c r="V26" s="1">
        <v>7020</v>
      </c>
      <c r="W26" s="1">
        <v>5749.8</v>
      </c>
      <c r="X26" s="1">
        <v>29814</v>
      </c>
    </row>
    <row r="27" spans="2:24" s="6" customFormat="1" ht="13.5" customHeight="1" x14ac:dyDescent="0.15">
      <c r="B27" s="18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8" t="s">
        <v>129</v>
      </c>
      <c r="C28" s="17"/>
      <c r="D28" s="23"/>
      <c r="E28" s="2">
        <v>3564</v>
      </c>
      <c r="F28" s="2">
        <v>4320</v>
      </c>
      <c r="G28" s="2">
        <v>3906.4</v>
      </c>
      <c r="H28" s="2">
        <v>18599</v>
      </c>
      <c r="I28" s="2">
        <v>2808</v>
      </c>
      <c r="J28" s="2">
        <v>3672</v>
      </c>
      <c r="K28" s="2">
        <v>3133.1</v>
      </c>
      <c r="L28" s="2">
        <v>13739</v>
      </c>
      <c r="M28" s="2">
        <v>1566</v>
      </c>
      <c r="N28" s="2">
        <v>2592</v>
      </c>
      <c r="O28" s="2">
        <v>1968.8</v>
      </c>
      <c r="P28" s="2">
        <v>11948</v>
      </c>
      <c r="Q28" s="2">
        <v>7560</v>
      </c>
      <c r="R28" s="2">
        <v>9180</v>
      </c>
      <c r="S28" s="2">
        <v>8198.2999999999993</v>
      </c>
      <c r="T28" s="2">
        <v>4882</v>
      </c>
      <c r="U28" s="2">
        <v>4968</v>
      </c>
      <c r="V28" s="2">
        <v>6480</v>
      </c>
      <c r="W28" s="2">
        <v>5730.5</v>
      </c>
      <c r="X28" s="2">
        <v>6589</v>
      </c>
    </row>
    <row r="29" spans="2:24" s="6" customFormat="1" ht="13.5" customHeight="1" x14ac:dyDescent="0.15">
      <c r="B29" s="18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8" t="s">
        <v>130</v>
      </c>
      <c r="C30" s="17"/>
      <c r="D30" s="23"/>
      <c r="E30" s="2">
        <v>3672</v>
      </c>
      <c r="F30" s="2">
        <v>4536</v>
      </c>
      <c r="G30" s="2">
        <v>3923.6</v>
      </c>
      <c r="H30" s="2">
        <v>32874</v>
      </c>
      <c r="I30" s="2">
        <v>2916</v>
      </c>
      <c r="J30" s="2">
        <v>3672</v>
      </c>
      <c r="K30" s="2">
        <v>3172</v>
      </c>
      <c r="L30" s="2">
        <v>19570</v>
      </c>
      <c r="M30" s="2">
        <v>1620</v>
      </c>
      <c r="N30" s="2">
        <v>2592</v>
      </c>
      <c r="O30" s="2">
        <v>1884.6</v>
      </c>
      <c r="P30" s="2">
        <v>12083</v>
      </c>
      <c r="Q30" s="2">
        <v>7560</v>
      </c>
      <c r="R30" s="2">
        <v>9180</v>
      </c>
      <c r="S30" s="2">
        <v>8161.6</v>
      </c>
      <c r="T30" s="2">
        <v>5610</v>
      </c>
      <c r="U30" s="2">
        <v>5076</v>
      </c>
      <c r="V30" s="2">
        <v>6480</v>
      </c>
      <c r="W30" s="2">
        <v>5784.5</v>
      </c>
      <c r="X30" s="2">
        <v>4983</v>
      </c>
    </row>
    <row r="31" spans="2:24" s="6" customFormat="1" ht="13.5" customHeight="1" x14ac:dyDescent="0.15">
      <c r="B31" s="18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8" t="s">
        <v>131</v>
      </c>
      <c r="C32" s="17"/>
      <c r="D32" s="23"/>
      <c r="E32" s="2">
        <v>3780</v>
      </c>
      <c r="F32" s="2">
        <v>4860</v>
      </c>
      <c r="G32" s="2">
        <v>4110.5</v>
      </c>
      <c r="H32" s="2">
        <v>21664</v>
      </c>
      <c r="I32" s="2">
        <v>2916</v>
      </c>
      <c r="J32" s="2">
        <v>3456</v>
      </c>
      <c r="K32" s="2">
        <v>3137.4</v>
      </c>
      <c r="L32" s="2">
        <v>13378</v>
      </c>
      <c r="M32" s="2">
        <v>1620</v>
      </c>
      <c r="N32" s="2">
        <v>2052</v>
      </c>
      <c r="O32" s="2">
        <v>1827.4</v>
      </c>
      <c r="P32" s="2">
        <v>11607</v>
      </c>
      <c r="Q32" s="2">
        <v>7560</v>
      </c>
      <c r="R32" s="2">
        <v>9180</v>
      </c>
      <c r="S32" s="2">
        <v>8228.5</v>
      </c>
      <c r="T32" s="2">
        <v>5834</v>
      </c>
      <c r="U32" s="2">
        <v>5184</v>
      </c>
      <c r="V32" s="2">
        <v>6804</v>
      </c>
      <c r="W32" s="2">
        <v>5677.6</v>
      </c>
      <c r="X32" s="2">
        <v>5346</v>
      </c>
    </row>
    <row r="33" spans="2:24" s="6" customFormat="1" ht="13.5" customHeight="1" x14ac:dyDescent="0.15">
      <c r="B33" s="18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8" t="s">
        <v>132</v>
      </c>
      <c r="C34" s="17"/>
      <c r="D34" s="23"/>
      <c r="E34" s="2">
        <v>3780</v>
      </c>
      <c r="F34" s="2">
        <v>5184</v>
      </c>
      <c r="G34" s="2">
        <v>4290.8</v>
      </c>
      <c r="H34" s="2">
        <v>38879</v>
      </c>
      <c r="I34" s="2">
        <v>2916</v>
      </c>
      <c r="J34" s="2">
        <v>3564</v>
      </c>
      <c r="K34" s="2">
        <v>3237.8</v>
      </c>
      <c r="L34" s="2">
        <v>25174</v>
      </c>
      <c r="M34" s="2">
        <v>1674</v>
      </c>
      <c r="N34" s="2">
        <v>2268</v>
      </c>
      <c r="O34" s="2">
        <v>1908.4</v>
      </c>
      <c r="P34" s="2">
        <v>12248</v>
      </c>
      <c r="Q34" s="2">
        <v>7452</v>
      </c>
      <c r="R34" s="2">
        <v>8856</v>
      </c>
      <c r="S34" s="2">
        <v>8103.2</v>
      </c>
      <c r="T34" s="2">
        <v>7164</v>
      </c>
      <c r="U34" s="2">
        <v>5184</v>
      </c>
      <c r="V34" s="2">
        <v>7020</v>
      </c>
      <c r="W34" s="2">
        <v>5765</v>
      </c>
      <c r="X34" s="2">
        <v>12896</v>
      </c>
    </row>
    <row r="35" spans="2:24" s="6" customFormat="1" ht="13.5" customHeight="1" x14ac:dyDescent="0.15">
      <c r="B35" s="18"/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8"/>
      <c r="C36" s="17"/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1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1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</row>
    <row r="2" spans="2:24" ht="12" customHeight="1" x14ac:dyDescent="0.15">
      <c r="B2" s="22"/>
      <c r="C2" s="22"/>
      <c r="D2" s="22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1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1"/>
      <c r="C6" s="20" t="s">
        <v>43</v>
      </c>
      <c r="D6" s="21"/>
      <c r="E6" s="30" t="s">
        <v>75</v>
      </c>
      <c r="F6" s="15"/>
      <c r="G6" s="15"/>
      <c r="H6" s="31"/>
      <c r="I6" s="30" t="s">
        <v>72</v>
      </c>
      <c r="J6" s="15"/>
      <c r="K6" s="15"/>
      <c r="L6" s="31"/>
      <c r="M6" s="30" t="s">
        <v>73</v>
      </c>
      <c r="N6" s="15"/>
      <c r="O6" s="15"/>
      <c r="P6" s="31"/>
      <c r="Q6" s="30" t="s">
        <v>74</v>
      </c>
      <c r="R6" s="15"/>
      <c r="S6" s="15"/>
      <c r="T6" s="31"/>
      <c r="U6" s="30" t="s">
        <v>76</v>
      </c>
      <c r="V6" s="15"/>
      <c r="W6" s="15"/>
      <c r="X6" s="31"/>
    </row>
    <row r="7" spans="2:24" ht="13.5" customHeight="1" x14ac:dyDescent="0.15">
      <c r="B7" s="44" t="s">
        <v>46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2:24" ht="13.5" customHeight="1" x14ac:dyDescent="0.15"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2:24" ht="13.5" customHeight="1" x14ac:dyDescent="0.15">
      <c r="B9" s="24" t="s">
        <v>0</v>
      </c>
      <c r="C9" s="38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4"/>
      <c r="C10" s="38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4"/>
      <c r="C11" s="38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4"/>
      <c r="C12" s="38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39">
        <v>41640</v>
      </c>
      <c r="D13" s="25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4" t="s">
        <v>31</v>
      </c>
      <c r="C14" s="36">
        <v>41609</v>
      </c>
      <c r="D14" s="26" t="s">
        <v>2</v>
      </c>
      <c r="E14" s="2">
        <v>5334</v>
      </c>
      <c r="F14" s="2">
        <v>6825</v>
      </c>
      <c r="G14" s="2">
        <v>5911.6811506127815</v>
      </c>
      <c r="H14" s="2">
        <v>3941.1</v>
      </c>
      <c r="I14" s="2">
        <v>1365</v>
      </c>
      <c r="J14" s="2">
        <v>1890</v>
      </c>
      <c r="K14" s="2">
        <v>1624.2105983230156</v>
      </c>
      <c r="L14" s="2">
        <v>58616.6</v>
      </c>
      <c r="M14" s="2">
        <v>2310</v>
      </c>
      <c r="N14" s="2">
        <v>2730</v>
      </c>
      <c r="O14" s="2">
        <v>2628.6942810034911</v>
      </c>
      <c r="P14" s="2">
        <v>29591.200000000001</v>
      </c>
      <c r="Q14" s="2">
        <v>2310</v>
      </c>
      <c r="R14" s="2">
        <v>2730</v>
      </c>
      <c r="S14" s="2">
        <v>2644.7167373560978</v>
      </c>
      <c r="T14" s="2">
        <v>28342.299999999996</v>
      </c>
      <c r="U14" s="2">
        <v>2310</v>
      </c>
      <c r="V14" s="2">
        <v>2940</v>
      </c>
      <c r="W14" s="2">
        <v>2766.2198080152593</v>
      </c>
      <c r="X14" s="2">
        <v>29627.9</v>
      </c>
    </row>
    <row r="15" spans="2:24" ht="13.5" customHeight="1" x14ac:dyDescent="0.15">
      <c r="B15" s="24" t="s">
        <v>12</v>
      </c>
      <c r="C15" s="36">
        <v>41640</v>
      </c>
      <c r="D15" s="26" t="s">
        <v>2</v>
      </c>
      <c r="E15" s="2">
        <v>5019</v>
      </c>
      <c r="F15" s="2">
        <v>7035</v>
      </c>
      <c r="G15" s="2">
        <v>5741.0327591212608</v>
      </c>
      <c r="H15" s="2">
        <v>4767.6000000000004</v>
      </c>
      <c r="I15" s="2">
        <v>1365</v>
      </c>
      <c r="J15" s="2">
        <v>1890</v>
      </c>
      <c r="K15" s="2">
        <v>1602.3698932872244</v>
      </c>
      <c r="L15" s="2">
        <v>68450.2</v>
      </c>
      <c r="M15" s="2">
        <v>2205</v>
      </c>
      <c r="N15" s="2">
        <v>2730</v>
      </c>
      <c r="O15" s="2">
        <v>2548.4242781469129</v>
      </c>
      <c r="P15" s="2">
        <v>34979.9</v>
      </c>
      <c r="Q15" s="2">
        <v>2205</v>
      </c>
      <c r="R15" s="2">
        <v>2835</v>
      </c>
      <c r="S15" s="2">
        <v>2616.0178271541145</v>
      </c>
      <c r="T15" s="2">
        <v>33374.699999999997</v>
      </c>
      <c r="U15" s="2">
        <v>2205</v>
      </c>
      <c r="V15" s="2">
        <v>2835</v>
      </c>
      <c r="W15" s="2">
        <v>2652.7634280160241</v>
      </c>
      <c r="X15" s="2">
        <v>32457.799999999996</v>
      </c>
    </row>
    <row r="16" spans="2:24" ht="13.5" customHeight="1" x14ac:dyDescent="0.15">
      <c r="B16" s="24"/>
      <c r="C16" s="36">
        <v>41671</v>
      </c>
      <c r="D16" s="26"/>
      <c r="E16" s="2">
        <v>5087.25</v>
      </c>
      <c r="F16" s="2">
        <v>6510</v>
      </c>
      <c r="G16" s="2">
        <v>5692.3662427405734</v>
      </c>
      <c r="H16" s="2">
        <v>2178.6</v>
      </c>
      <c r="I16" s="2">
        <v>1365</v>
      </c>
      <c r="J16" s="2">
        <v>1995</v>
      </c>
      <c r="K16" s="2">
        <v>1657.1394504435589</v>
      </c>
      <c r="L16" s="2">
        <v>52439.7</v>
      </c>
      <c r="M16" s="2">
        <v>2205</v>
      </c>
      <c r="N16" s="2">
        <v>2730</v>
      </c>
      <c r="O16" s="2">
        <v>2525.8499952526386</v>
      </c>
      <c r="P16" s="2">
        <v>24876.799999999999</v>
      </c>
      <c r="Q16" s="2">
        <v>2205</v>
      </c>
      <c r="R16" s="2">
        <v>2835</v>
      </c>
      <c r="S16" s="2">
        <v>2608.1838419336077</v>
      </c>
      <c r="T16" s="2">
        <v>22532.2</v>
      </c>
      <c r="U16" s="2">
        <v>2205</v>
      </c>
      <c r="V16" s="2">
        <v>2835</v>
      </c>
      <c r="W16" s="2">
        <v>2621.1856522638</v>
      </c>
      <c r="X16" s="2">
        <v>23246.5</v>
      </c>
    </row>
    <row r="17" spans="2:24" ht="13.5" customHeight="1" x14ac:dyDescent="0.15">
      <c r="B17" s="24"/>
      <c r="C17" s="36">
        <v>41699</v>
      </c>
      <c r="D17" s="26"/>
      <c r="E17" s="2">
        <v>4725</v>
      </c>
      <c r="F17" s="2">
        <v>6300</v>
      </c>
      <c r="G17" s="16">
        <v>5669.7443286327407</v>
      </c>
      <c r="H17" s="2">
        <v>2117.4</v>
      </c>
      <c r="I17" s="2">
        <v>1365</v>
      </c>
      <c r="J17" s="2">
        <v>2047.5</v>
      </c>
      <c r="K17" s="16">
        <v>1651.4023306849281</v>
      </c>
      <c r="L17" s="2">
        <v>64638</v>
      </c>
      <c r="M17" s="2">
        <v>2205</v>
      </c>
      <c r="N17" s="2">
        <v>2835</v>
      </c>
      <c r="O17" s="16">
        <v>2533.1984023463128</v>
      </c>
      <c r="P17" s="2">
        <v>25152.300000000003</v>
      </c>
      <c r="Q17" s="2">
        <v>2205</v>
      </c>
      <c r="R17" s="2">
        <v>2940</v>
      </c>
      <c r="S17" s="16">
        <v>2649.8160664382949</v>
      </c>
      <c r="T17" s="2">
        <v>23048.699999999997</v>
      </c>
      <c r="U17" s="2">
        <v>2205</v>
      </c>
      <c r="V17" s="2">
        <v>2940</v>
      </c>
      <c r="W17" s="16">
        <v>2677.2757251546932</v>
      </c>
      <c r="X17" s="2">
        <v>24177.4</v>
      </c>
    </row>
    <row r="18" spans="2:24" ht="13.5" customHeight="1" x14ac:dyDescent="0.15">
      <c r="B18" s="24"/>
      <c r="C18" s="36">
        <v>41730</v>
      </c>
      <c r="D18" s="26"/>
      <c r="E18" s="2">
        <v>5270.4</v>
      </c>
      <c r="F18" s="2">
        <v>6553.44</v>
      </c>
      <c r="G18" s="2">
        <v>5703.3065841305579</v>
      </c>
      <c r="H18" s="2">
        <v>2284.1999999999998</v>
      </c>
      <c r="I18" s="2">
        <v>1458</v>
      </c>
      <c r="J18" s="2">
        <v>1944</v>
      </c>
      <c r="K18" s="2">
        <v>1732.7681157299501</v>
      </c>
      <c r="L18" s="2">
        <v>92427.800000000017</v>
      </c>
      <c r="M18" s="2">
        <v>2484</v>
      </c>
      <c r="N18" s="2">
        <v>2808</v>
      </c>
      <c r="O18" s="2">
        <v>2657.4655853177806</v>
      </c>
      <c r="P18" s="2">
        <v>35926.800000000003</v>
      </c>
      <c r="Q18" s="2">
        <v>2484</v>
      </c>
      <c r="R18" s="2">
        <v>2916</v>
      </c>
      <c r="S18" s="2">
        <v>2714.1474451471713</v>
      </c>
      <c r="T18" s="2">
        <v>34584.300000000003</v>
      </c>
      <c r="U18" s="2">
        <v>2484</v>
      </c>
      <c r="V18" s="2">
        <v>2916</v>
      </c>
      <c r="W18" s="2">
        <v>2727.038871429324</v>
      </c>
      <c r="X18" s="2">
        <v>33784.400000000001</v>
      </c>
    </row>
    <row r="19" spans="2:24" ht="13.5" customHeight="1" x14ac:dyDescent="0.15">
      <c r="B19" s="24"/>
      <c r="C19" s="36">
        <v>41760</v>
      </c>
      <c r="D19" s="26"/>
      <c r="E19" s="2">
        <v>5270.4</v>
      </c>
      <c r="F19" s="2">
        <v>7025.4</v>
      </c>
      <c r="G19" s="2">
        <v>6122.247759542689</v>
      </c>
      <c r="H19" s="2">
        <v>2127.9</v>
      </c>
      <c r="I19" s="2">
        <v>1512</v>
      </c>
      <c r="J19" s="2">
        <v>2376</v>
      </c>
      <c r="K19" s="2">
        <v>1802.3265160569954</v>
      </c>
      <c r="L19" s="2">
        <v>65795.199999999997</v>
      </c>
      <c r="M19" s="2">
        <v>2376</v>
      </c>
      <c r="N19" s="2">
        <v>3024</v>
      </c>
      <c r="O19" s="2">
        <v>2686.5236215075729</v>
      </c>
      <c r="P19" s="2">
        <v>28760.199999999997</v>
      </c>
      <c r="Q19" s="2">
        <v>2376</v>
      </c>
      <c r="R19" s="2">
        <v>3024</v>
      </c>
      <c r="S19" s="2">
        <v>2725.7772833832532</v>
      </c>
      <c r="T19" s="2">
        <v>27518.800000000003</v>
      </c>
      <c r="U19" s="2">
        <v>2376</v>
      </c>
      <c r="V19" s="2">
        <v>3078</v>
      </c>
      <c r="W19" s="2">
        <v>2757.5742917505772</v>
      </c>
      <c r="X19" s="2">
        <v>27247.7</v>
      </c>
    </row>
    <row r="20" spans="2:24" ht="13.5" customHeight="1" x14ac:dyDescent="0.15">
      <c r="B20" s="24"/>
      <c r="C20" s="36">
        <v>41791</v>
      </c>
      <c r="D20" s="26"/>
      <c r="E20" s="2">
        <v>5356.8</v>
      </c>
      <c r="F20" s="2">
        <v>6804</v>
      </c>
      <c r="G20" s="2">
        <v>6057.1847619047621</v>
      </c>
      <c r="H20" s="2">
        <v>2125.1999999999998</v>
      </c>
      <c r="I20" s="2">
        <v>1566</v>
      </c>
      <c r="J20" s="2">
        <v>2052</v>
      </c>
      <c r="K20" s="2">
        <v>1799.7505126163201</v>
      </c>
      <c r="L20" s="2">
        <v>60155.7</v>
      </c>
      <c r="M20" s="2">
        <v>2376</v>
      </c>
      <c r="N20" s="2">
        <v>2916</v>
      </c>
      <c r="O20" s="2">
        <v>2643.7005378463109</v>
      </c>
      <c r="P20" s="2">
        <v>30122.300000000003</v>
      </c>
      <c r="Q20" s="2">
        <v>2376</v>
      </c>
      <c r="R20" s="2">
        <v>2916</v>
      </c>
      <c r="S20" s="2">
        <v>2677.6555898300539</v>
      </c>
      <c r="T20" s="2">
        <v>25622.499999999996</v>
      </c>
      <c r="U20" s="2">
        <v>2376</v>
      </c>
      <c r="V20" s="2">
        <v>3024</v>
      </c>
      <c r="W20" s="2">
        <v>2756.0267682946351</v>
      </c>
      <c r="X20" s="2">
        <v>26291.5</v>
      </c>
    </row>
    <row r="21" spans="2:24" ht="13.5" customHeight="1" x14ac:dyDescent="0.15">
      <c r="B21" s="24"/>
      <c r="C21" s="36">
        <v>41821</v>
      </c>
      <c r="D21" s="26"/>
      <c r="E21" s="2">
        <v>5270.4</v>
      </c>
      <c r="F21" s="2">
        <v>7020</v>
      </c>
      <c r="G21" s="2">
        <v>5809.0625204582648</v>
      </c>
      <c r="H21" s="2">
        <v>3114.2</v>
      </c>
      <c r="I21" s="2">
        <v>1512</v>
      </c>
      <c r="J21" s="2">
        <v>2268</v>
      </c>
      <c r="K21" s="2">
        <v>1785.2373304871683</v>
      </c>
      <c r="L21" s="2">
        <v>82375</v>
      </c>
      <c r="M21" s="2">
        <v>2376</v>
      </c>
      <c r="N21" s="2">
        <v>2862</v>
      </c>
      <c r="O21" s="2">
        <v>2640.8396010267193</v>
      </c>
      <c r="P21" s="2">
        <v>36879</v>
      </c>
      <c r="Q21" s="2">
        <v>2430</v>
      </c>
      <c r="R21" s="2">
        <v>2808</v>
      </c>
      <c r="S21" s="2">
        <v>2662.3606738035264</v>
      </c>
      <c r="T21" s="2">
        <v>33502.400000000001</v>
      </c>
      <c r="U21" s="2">
        <v>2484</v>
      </c>
      <c r="V21" s="2">
        <v>2916</v>
      </c>
      <c r="W21" s="2">
        <v>2721.1066011170392</v>
      </c>
      <c r="X21" s="2">
        <v>31825</v>
      </c>
    </row>
    <row r="22" spans="2:24" ht="13.5" customHeight="1" x14ac:dyDescent="0.15">
      <c r="B22" s="24"/>
      <c r="C22" s="36">
        <v>41852</v>
      </c>
      <c r="D22" s="26"/>
      <c r="E22" s="2">
        <v>0</v>
      </c>
      <c r="F22" s="2">
        <v>0</v>
      </c>
      <c r="G22" s="2">
        <v>0</v>
      </c>
      <c r="H22" s="2">
        <v>2083.6</v>
      </c>
      <c r="I22" s="2">
        <v>1512</v>
      </c>
      <c r="J22" s="2">
        <v>2052</v>
      </c>
      <c r="K22" s="2">
        <v>1782.7473618810936</v>
      </c>
      <c r="L22" s="2">
        <v>81921.100000000006</v>
      </c>
      <c r="M22" s="2">
        <v>2376</v>
      </c>
      <c r="N22" s="2">
        <v>2700</v>
      </c>
      <c r="O22" s="2">
        <v>2603.5298603885899</v>
      </c>
      <c r="P22" s="2">
        <v>32780.9</v>
      </c>
      <c r="Q22" s="2">
        <v>2376</v>
      </c>
      <c r="R22" s="2">
        <v>2700</v>
      </c>
      <c r="S22" s="2">
        <v>2599.1778869778868</v>
      </c>
      <c r="T22" s="2">
        <v>30924.800000000003</v>
      </c>
      <c r="U22" s="2">
        <v>2376</v>
      </c>
      <c r="V22" s="2">
        <v>2862</v>
      </c>
      <c r="W22" s="2">
        <v>2679.5255606151713</v>
      </c>
      <c r="X22" s="2">
        <v>31187.1</v>
      </c>
    </row>
    <row r="23" spans="2:24" ht="13.5" customHeight="1" x14ac:dyDescent="0.15">
      <c r="B23" s="24"/>
      <c r="C23" s="36">
        <v>41883</v>
      </c>
      <c r="D23" s="26"/>
      <c r="E23" s="2">
        <v>0</v>
      </c>
      <c r="F23" s="2">
        <v>0</v>
      </c>
      <c r="G23" s="2">
        <v>0</v>
      </c>
      <c r="H23" s="2">
        <v>2095</v>
      </c>
      <c r="I23" s="2">
        <v>1404</v>
      </c>
      <c r="J23" s="2">
        <v>1944</v>
      </c>
      <c r="K23" s="2">
        <v>1716.5</v>
      </c>
      <c r="L23" s="2">
        <v>59592</v>
      </c>
      <c r="M23" s="2">
        <v>2268</v>
      </c>
      <c r="N23" s="2">
        <v>2916</v>
      </c>
      <c r="O23" s="2">
        <v>2605.5</v>
      </c>
      <c r="P23" s="2">
        <v>27868</v>
      </c>
      <c r="Q23" s="2">
        <v>2376</v>
      </c>
      <c r="R23" s="2">
        <v>2970</v>
      </c>
      <c r="S23" s="2">
        <v>2681</v>
      </c>
      <c r="T23" s="2">
        <v>25832</v>
      </c>
      <c r="U23" s="2">
        <v>2376</v>
      </c>
      <c r="V23" s="2">
        <v>3024</v>
      </c>
      <c r="W23" s="2">
        <v>2744.2</v>
      </c>
      <c r="X23" s="2">
        <v>26973</v>
      </c>
    </row>
    <row r="24" spans="2:24" ht="13.5" customHeight="1" x14ac:dyDescent="0.15">
      <c r="B24" s="24"/>
      <c r="C24" s="36">
        <v>41913</v>
      </c>
      <c r="D24" s="26"/>
      <c r="E24" s="2">
        <v>0</v>
      </c>
      <c r="F24" s="2">
        <v>0</v>
      </c>
      <c r="G24" s="2">
        <v>0</v>
      </c>
      <c r="H24" s="2">
        <v>2144</v>
      </c>
      <c r="I24" s="2">
        <v>1404</v>
      </c>
      <c r="J24" s="2">
        <v>1782</v>
      </c>
      <c r="K24" s="2">
        <v>1647.8</v>
      </c>
      <c r="L24" s="2">
        <v>70646</v>
      </c>
      <c r="M24" s="2">
        <v>2484</v>
      </c>
      <c r="N24" s="2">
        <v>3132</v>
      </c>
      <c r="O24" s="2">
        <v>2842.1</v>
      </c>
      <c r="P24" s="2">
        <v>32258</v>
      </c>
      <c r="Q24" s="2">
        <v>2484</v>
      </c>
      <c r="R24" s="2">
        <v>3132</v>
      </c>
      <c r="S24" s="2">
        <v>2876.2</v>
      </c>
      <c r="T24" s="2">
        <v>30016</v>
      </c>
      <c r="U24" s="2">
        <v>2484</v>
      </c>
      <c r="V24" s="2">
        <v>3132</v>
      </c>
      <c r="W24" s="2">
        <v>2879.5</v>
      </c>
      <c r="X24" s="2">
        <v>30077</v>
      </c>
    </row>
    <row r="25" spans="2:24" ht="13.5" customHeight="1" x14ac:dyDescent="0.15">
      <c r="B25" s="24"/>
      <c r="C25" s="36">
        <v>41944</v>
      </c>
      <c r="D25" s="26"/>
      <c r="E25" s="2">
        <v>5594.4</v>
      </c>
      <c r="F25" s="2">
        <v>7560</v>
      </c>
      <c r="G25" s="2">
        <v>6200.4</v>
      </c>
      <c r="H25" s="2">
        <v>2121</v>
      </c>
      <c r="I25" s="2">
        <v>1458</v>
      </c>
      <c r="J25" s="2">
        <v>1944</v>
      </c>
      <c r="K25" s="2">
        <v>1682.3</v>
      </c>
      <c r="L25" s="2">
        <v>62514</v>
      </c>
      <c r="M25" s="2">
        <v>2592</v>
      </c>
      <c r="N25" s="2">
        <v>3348</v>
      </c>
      <c r="O25" s="2">
        <v>2953.3</v>
      </c>
      <c r="P25" s="2">
        <v>31839</v>
      </c>
      <c r="Q25" s="2">
        <v>2592</v>
      </c>
      <c r="R25" s="2">
        <v>3348</v>
      </c>
      <c r="S25" s="2">
        <v>2982.8</v>
      </c>
      <c r="T25" s="2">
        <v>29706</v>
      </c>
      <c r="U25" s="2">
        <v>2592</v>
      </c>
      <c r="V25" s="2">
        <v>3456</v>
      </c>
      <c r="W25" s="2">
        <v>3052.7</v>
      </c>
      <c r="X25" s="2">
        <v>31465</v>
      </c>
    </row>
    <row r="26" spans="2:24" ht="13.5" customHeight="1" x14ac:dyDescent="0.15">
      <c r="B26" s="27"/>
      <c r="C26" s="37">
        <v>41974</v>
      </c>
      <c r="D26" s="25"/>
      <c r="E26" s="1">
        <v>5594.4</v>
      </c>
      <c r="F26" s="1">
        <v>7560</v>
      </c>
      <c r="G26" s="1">
        <v>6366.1</v>
      </c>
      <c r="H26" s="1">
        <v>3265</v>
      </c>
      <c r="I26" s="1">
        <v>1404</v>
      </c>
      <c r="J26" s="1">
        <v>1782</v>
      </c>
      <c r="K26" s="1">
        <v>1603.9</v>
      </c>
      <c r="L26" s="1">
        <v>83820</v>
      </c>
      <c r="M26" s="1">
        <v>2808</v>
      </c>
      <c r="N26" s="1">
        <v>3564</v>
      </c>
      <c r="O26" s="1">
        <v>3067.1</v>
      </c>
      <c r="P26" s="1">
        <v>41365</v>
      </c>
      <c r="Q26" s="1">
        <v>2808</v>
      </c>
      <c r="R26" s="1">
        <v>3564</v>
      </c>
      <c r="S26" s="1">
        <v>3085.3</v>
      </c>
      <c r="T26" s="1">
        <v>36829</v>
      </c>
      <c r="U26" s="1">
        <v>2916</v>
      </c>
      <c r="V26" s="1">
        <v>3564</v>
      </c>
      <c r="W26" s="1">
        <v>3123.4</v>
      </c>
      <c r="X26" s="1">
        <v>39315</v>
      </c>
    </row>
    <row r="27" spans="2:24" ht="13.5" customHeight="1" x14ac:dyDescent="0.15">
      <c r="B27" s="18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8" t="s">
        <v>129</v>
      </c>
      <c r="C28" s="17"/>
      <c r="D28" s="23"/>
      <c r="E28" s="2">
        <v>5594.4</v>
      </c>
      <c r="F28" s="2">
        <v>7560</v>
      </c>
      <c r="G28" s="2">
        <v>6378.5</v>
      </c>
      <c r="H28" s="2">
        <v>603</v>
      </c>
      <c r="I28" s="2">
        <v>1458</v>
      </c>
      <c r="J28" s="2">
        <v>1782</v>
      </c>
      <c r="K28" s="2">
        <v>1639.4</v>
      </c>
      <c r="L28" s="2">
        <v>17732</v>
      </c>
      <c r="M28" s="2">
        <v>2808</v>
      </c>
      <c r="N28" s="2">
        <v>3348</v>
      </c>
      <c r="O28" s="2">
        <v>3000.2</v>
      </c>
      <c r="P28" s="2">
        <v>9825</v>
      </c>
      <c r="Q28" s="2">
        <v>2808</v>
      </c>
      <c r="R28" s="2">
        <v>3348</v>
      </c>
      <c r="S28" s="2">
        <v>3034.8</v>
      </c>
      <c r="T28" s="2">
        <v>8708</v>
      </c>
      <c r="U28" s="2">
        <v>2916</v>
      </c>
      <c r="V28" s="2">
        <v>3456</v>
      </c>
      <c r="W28" s="2">
        <v>3173</v>
      </c>
      <c r="X28" s="2">
        <v>9033</v>
      </c>
    </row>
    <row r="29" spans="2:24" ht="13.5" customHeight="1" x14ac:dyDescent="0.15">
      <c r="B29" s="18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8" t="s">
        <v>130</v>
      </c>
      <c r="C30" s="17"/>
      <c r="D30" s="23"/>
      <c r="E30" s="2">
        <v>5594.4</v>
      </c>
      <c r="F30" s="2">
        <v>7560</v>
      </c>
      <c r="G30" s="2">
        <v>6471.4</v>
      </c>
      <c r="H30" s="2">
        <v>732</v>
      </c>
      <c r="I30" s="2">
        <v>1458</v>
      </c>
      <c r="J30" s="2">
        <v>1782</v>
      </c>
      <c r="K30" s="2">
        <v>1656.7</v>
      </c>
      <c r="L30" s="2">
        <v>24228</v>
      </c>
      <c r="M30" s="2">
        <v>2916</v>
      </c>
      <c r="N30" s="2">
        <v>3348</v>
      </c>
      <c r="O30" s="2">
        <v>3030.5</v>
      </c>
      <c r="P30" s="2">
        <v>10696</v>
      </c>
      <c r="Q30" s="2">
        <v>2916</v>
      </c>
      <c r="R30" s="2">
        <v>3348</v>
      </c>
      <c r="S30" s="2">
        <v>3045.6</v>
      </c>
      <c r="T30" s="2">
        <v>9364</v>
      </c>
      <c r="U30" s="2">
        <v>2916</v>
      </c>
      <c r="V30" s="2">
        <v>3348</v>
      </c>
      <c r="W30" s="2">
        <v>3071.5</v>
      </c>
      <c r="X30" s="2">
        <v>10050</v>
      </c>
    </row>
    <row r="31" spans="2:24" ht="13.5" customHeight="1" x14ac:dyDescent="0.15">
      <c r="B31" s="18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8" t="s">
        <v>131</v>
      </c>
      <c r="C32" s="17"/>
      <c r="D32" s="23"/>
      <c r="E32" s="2">
        <v>6264</v>
      </c>
      <c r="F32" s="2">
        <v>6264</v>
      </c>
      <c r="G32" s="2">
        <v>6264</v>
      </c>
      <c r="H32" s="2">
        <v>720</v>
      </c>
      <c r="I32" s="2">
        <v>1404</v>
      </c>
      <c r="J32" s="2">
        <v>1762.6</v>
      </c>
      <c r="K32" s="2">
        <v>1630.8</v>
      </c>
      <c r="L32" s="2">
        <v>18384</v>
      </c>
      <c r="M32" s="2">
        <v>2916</v>
      </c>
      <c r="N32" s="2">
        <v>3564</v>
      </c>
      <c r="O32" s="2">
        <v>3129.8</v>
      </c>
      <c r="P32" s="2">
        <v>9749</v>
      </c>
      <c r="Q32" s="2">
        <v>2916</v>
      </c>
      <c r="R32" s="2">
        <v>3564</v>
      </c>
      <c r="S32" s="2">
        <v>3151.4</v>
      </c>
      <c r="T32" s="2">
        <v>7564</v>
      </c>
      <c r="U32" s="2">
        <v>2916</v>
      </c>
      <c r="V32" s="2">
        <v>3564</v>
      </c>
      <c r="W32" s="2">
        <v>3152.5</v>
      </c>
      <c r="X32" s="2">
        <v>8430</v>
      </c>
    </row>
    <row r="33" spans="2:24" ht="13.5" customHeight="1" x14ac:dyDescent="0.15">
      <c r="B33" s="18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8" t="s">
        <v>132</v>
      </c>
      <c r="C34" s="17"/>
      <c r="D34" s="23"/>
      <c r="E34" s="2">
        <v>6534</v>
      </c>
      <c r="F34" s="2">
        <v>6534</v>
      </c>
      <c r="G34" s="2">
        <v>6534</v>
      </c>
      <c r="H34" s="2">
        <v>1210</v>
      </c>
      <c r="I34" s="2">
        <v>1404</v>
      </c>
      <c r="J34" s="2">
        <v>1728</v>
      </c>
      <c r="K34" s="2">
        <v>1523.9</v>
      </c>
      <c r="L34" s="2">
        <v>23476</v>
      </c>
      <c r="M34" s="2">
        <v>2916</v>
      </c>
      <c r="N34" s="2">
        <v>3240</v>
      </c>
      <c r="O34" s="2">
        <v>3095.3</v>
      </c>
      <c r="P34" s="2">
        <v>11095</v>
      </c>
      <c r="Q34" s="2">
        <v>2916</v>
      </c>
      <c r="R34" s="2">
        <v>3240</v>
      </c>
      <c r="S34" s="2">
        <v>3098.5</v>
      </c>
      <c r="T34" s="2">
        <v>11193</v>
      </c>
      <c r="U34" s="2">
        <v>2916</v>
      </c>
      <c r="V34" s="2">
        <v>3240</v>
      </c>
      <c r="W34" s="2">
        <v>3098.5</v>
      </c>
      <c r="X34" s="2">
        <v>11802</v>
      </c>
    </row>
    <row r="35" spans="2:24" ht="13.5" customHeight="1" x14ac:dyDescent="0.15">
      <c r="B35" s="18"/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8"/>
      <c r="C36" s="17"/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1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  <c r="U1" s="5"/>
      <c r="V1" s="5"/>
      <c r="W1" s="5"/>
      <c r="X1" s="5"/>
    </row>
    <row r="2" spans="2:24" ht="12" customHeight="1" x14ac:dyDescent="0.15">
      <c r="B2" s="22"/>
      <c r="C2" s="22"/>
      <c r="D2" s="22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1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20" t="s">
        <v>43</v>
      </c>
      <c r="D6" s="21"/>
      <c r="E6" s="30" t="s">
        <v>77</v>
      </c>
      <c r="F6" s="15"/>
      <c r="G6" s="15"/>
      <c r="H6" s="31"/>
      <c r="I6" s="30" t="s">
        <v>121</v>
      </c>
      <c r="J6" s="15"/>
      <c r="K6" s="15"/>
      <c r="L6" s="31"/>
      <c r="M6" s="30" t="s">
        <v>78</v>
      </c>
      <c r="N6" s="15"/>
      <c r="O6" s="15"/>
      <c r="P6" s="31"/>
      <c r="Q6" s="30" t="s">
        <v>79</v>
      </c>
      <c r="R6" s="15"/>
      <c r="S6" s="15"/>
      <c r="T6" s="31"/>
      <c r="U6" s="5"/>
      <c r="V6" s="5"/>
      <c r="W6" s="5"/>
      <c r="X6" s="5"/>
    </row>
    <row r="7" spans="2:24" ht="13.5" customHeight="1" x14ac:dyDescent="0.15">
      <c r="B7" s="44" t="s">
        <v>46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55"/>
      <c r="V7" s="55"/>
      <c r="W7" s="55"/>
      <c r="X7" s="55"/>
    </row>
    <row r="8" spans="2:24" ht="13.5" customHeight="1" x14ac:dyDescent="0.15"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55"/>
      <c r="V8" s="55"/>
      <c r="W8" s="55"/>
      <c r="X8" s="55"/>
    </row>
    <row r="9" spans="2:24" ht="13.5" customHeight="1" x14ac:dyDescent="0.15">
      <c r="B9" s="24" t="s">
        <v>0</v>
      </c>
      <c r="C9" s="38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4"/>
      <c r="C10" s="38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4"/>
      <c r="C11" s="38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4"/>
      <c r="C12" s="38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7"/>
      <c r="C13" s="39">
        <v>41640</v>
      </c>
      <c r="D13" s="25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4"/>
      <c r="V13" s="74"/>
      <c r="W13" s="74"/>
      <c r="X13" s="74"/>
    </row>
    <row r="14" spans="2:24" ht="13.5" customHeight="1" x14ac:dyDescent="0.15">
      <c r="B14" s="24" t="s">
        <v>31</v>
      </c>
      <c r="C14" s="36">
        <v>41609</v>
      </c>
      <c r="D14" s="26" t="s">
        <v>2</v>
      </c>
      <c r="E14" s="2">
        <v>2257.5</v>
      </c>
      <c r="F14" s="2">
        <v>2730</v>
      </c>
      <c r="G14" s="2">
        <v>2548.5545939494918</v>
      </c>
      <c r="H14" s="2">
        <v>32151.3</v>
      </c>
      <c r="I14" s="2">
        <v>1260</v>
      </c>
      <c r="J14" s="2">
        <v>1627.5</v>
      </c>
      <c r="K14" s="2">
        <v>1446.1023238328298</v>
      </c>
      <c r="L14" s="2">
        <v>29011.9</v>
      </c>
      <c r="M14" s="2">
        <v>2310</v>
      </c>
      <c r="N14" s="2">
        <v>2782.5</v>
      </c>
      <c r="O14" s="2">
        <v>2611.1627784730908</v>
      </c>
      <c r="P14" s="2">
        <v>25244.9</v>
      </c>
      <c r="Q14" s="2">
        <v>2520</v>
      </c>
      <c r="R14" s="2">
        <v>3150</v>
      </c>
      <c r="S14" s="2">
        <v>2898.2942909707645</v>
      </c>
      <c r="T14" s="2">
        <v>245109.9</v>
      </c>
      <c r="U14" s="5"/>
      <c r="V14" s="5"/>
      <c r="W14" s="5"/>
      <c r="X14" s="5"/>
    </row>
    <row r="15" spans="2:24" ht="13.5" customHeight="1" x14ac:dyDescent="0.15">
      <c r="B15" s="24" t="s">
        <v>12</v>
      </c>
      <c r="C15" s="36">
        <v>41640</v>
      </c>
      <c r="D15" s="26" t="s">
        <v>2</v>
      </c>
      <c r="E15" s="2">
        <v>2205</v>
      </c>
      <c r="F15" s="2">
        <v>2730</v>
      </c>
      <c r="G15" s="2">
        <v>2482.6637191730015</v>
      </c>
      <c r="H15" s="2">
        <v>40046.000000000007</v>
      </c>
      <c r="I15" s="2">
        <v>1260</v>
      </c>
      <c r="J15" s="2">
        <v>1732.5</v>
      </c>
      <c r="K15" s="2">
        <v>1473.272841510026</v>
      </c>
      <c r="L15" s="2">
        <v>40604</v>
      </c>
      <c r="M15" s="2">
        <v>2257.5</v>
      </c>
      <c r="N15" s="2">
        <v>2730</v>
      </c>
      <c r="O15" s="2">
        <v>2542.9527409943748</v>
      </c>
      <c r="P15" s="2">
        <v>39720.9</v>
      </c>
      <c r="Q15" s="2">
        <v>2415</v>
      </c>
      <c r="R15" s="2">
        <v>3255</v>
      </c>
      <c r="S15" s="2">
        <v>2868.056873631735</v>
      </c>
      <c r="T15" s="2">
        <v>163516.5</v>
      </c>
      <c r="U15" s="5"/>
      <c r="V15" s="5"/>
      <c r="W15" s="5"/>
      <c r="X15" s="5"/>
    </row>
    <row r="16" spans="2:24" ht="13.5" customHeight="1" x14ac:dyDescent="0.15">
      <c r="B16" s="24"/>
      <c r="C16" s="36">
        <v>41671</v>
      </c>
      <c r="D16" s="26"/>
      <c r="E16" s="2">
        <v>2205</v>
      </c>
      <c r="F16" s="2">
        <v>2730</v>
      </c>
      <c r="G16" s="2">
        <v>2459.5504632917387</v>
      </c>
      <c r="H16" s="2">
        <v>29414.200000000004</v>
      </c>
      <c r="I16" s="2">
        <v>1312.5</v>
      </c>
      <c r="J16" s="2">
        <v>1732.5</v>
      </c>
      <c r="K16" s="2">
        <v>1494.1195511835235</v>
      </c>
      <c r="L16" s="2">
        <v>27289.5</v>
      </c>
      <c r="M16" s="2">
        <v>2205</v>
      </c>
      <c r="N16" s="2">
        <v>2743.4400000000005</v>
      </c>
      <c r="O16" s="2">
        <v>2579.0793660150212</v>
      </c>
      <c r="P16" s="2">
        <v>25700.799999999999</v>
      </c>
      <c r="Q16" s="2">
        <v>2415</v>
      </c>
      <c r="R16" s="2">
        <v>3255</v>
      </c>
      <c r="S16" s="2">
        <v>2841.6204963393202</v>
      </c>
      <c r="T16" s="2">
        <v>134927.19999999998</v>
      </c>
      <c r="U16" s="5"/>
      <c r="V16" s="5"/>
      <c r="W16" s="5"/>
      <c r="X16" s="5"/>
    </row>
    <row r="17" spans="2:24" ht="13.5" customHeight="1" x14ac:dyDescent="0.15">
      <c r="B17" s="24"/>
      <c r="C17" s="36">
        <v>41699</v>
      </c>
      <c r="D17" s="26"/>
      <c r="E17" s="2">
        <v>2205</v>
      </c>
      <c r="F17" s="2">
        <v>2730</v>
      </c>
      <c r="G17" s="16">
        <v>2459.7548685994698</v>
      </c>
      <c r="H17" s="2">
        <v>28610.6</v>
      </c>
      <c r="I17" s="2">
        <v>1260</v>
      </c>
      <c r="J17" s="2">
        <v>1785</v>
      </c>
      <c r="K17" s="16">
        <v>1457.6250158138444</v>
      </c>
      <c r="L17" s="2">
        <v>26823.5</v>
      </c>
      <c r="M17" s="2">
        <v>2205</v>
      </c>
      <c r="N17" s="2">
        <v>2992.5</v>
      </c>
      <c r="O17" s="16">
        <v>2613.1536342649274</v>
      </c>
      <c r="P17" s="2">
        <v>25285.800000000003</v>
      </c>
      <c r="Q17" s="2">
        <v>2394</v>
      </c>
      <c r="R17" s="2">
        <v>3255</v>
      </c>
      <c r="S17" s="16">
        <v>2783.3404765390542</v>
      </c>
      <c r="T17" s="2">
        <v>128108.79999999999</v>
      </c>
      <c r="U17" s="5"/>
      <c r="V17" s="5"/>
      <c r="W17" s="5"/>
      <c r="X17" s="5"/>
    </row>
    <row r="18" spans="2:24" ht="13.5" customHeight="1" x14ac:dyDescent="0.15">
      <c r="B18" s="24"/>
      <c r="C18" s="36">
        <v>41730</v>
      </c>
      <c r="D18" s="26"/>
      <c r="E18" s="2">
        <v>2376</v>
      </c>
      <c r="F18" s="2">
        <v>2700</v>
      </c>
      <c r="G18" s="2">
        <v>2577.4551833129708</v>
      </c>
      <c r="H18" s="2">
        <v>40660</v>
      </c>
      <c r="I18" s="2">
        <v>1296</v>
      </c>
      <c r="J18" s="2">
        <v>1836</v>
      </c>
      <c r="K18" s="2">
        <v>1544.4071512694659</v>
      </c>
      <c r="L18" s="2">
        <v>34804.1</v>
      </c>
      <c r="M18" s="2">
        <v>2376</v>
      </c>
      <c r="N18" s="2">
        <v>2948.4</v>
      </c>
      <c r="O18" s="2">
        <v>2678.0135650978232</v>
      </c>
      <c r="P18" s="2">
        <v>31690.7</v>
      </c>
      <c r="Q18" s="2">
        <v>2484</v>
      </c>
      <c r="R18" s="2">
        <v>3024</v>
      </c>
      <c r="S18" s="2">
        <v>2781.9368224278755</v>
      </c>
      <c r="T18" s="2">
        <v>181553.9</v>
      </c>
      <c r="U18" s="5"/>
      <c r="V18" s="5"/>
      <c r="W18" s="5"/>
      <c r="X18" s="5"/>
    </row>
    <row r="19" spans="2:24" ht="13.5" customHeight="1" x14ac:dyDescent="0.15">
      <c r="B19" s="24"/>
      <c r="C19" s="36">
        <v>41760</v>
      </c>
      <c r="D19" s="26"/>
      <c r="E19" s="2">
        <v>2376</v>
      </c>
      <c r="F19" s="2">
        <v>2916</v>
      </c>
      <c r="G19" s="2">
        <v>2573.6214689793815</v>
      </c>
      <c r="H19" s="2">
        <v>32575</v>
      </c>
      <c r="I19" s="2">
        <v>1296</v>
      </c>
      <c r="J19" s="2">
        <v>1836</v>
      </c>
      <c r="K19" s="2">
        <v>1510.6599615810792</v>
      </c>
      <c r="L19" s="2">
        <v>28545.7</v>
      </c>
      <c r="M19" s="2">
        <v>2376</v>
      </c>
      <c r="N19" s="2">
        <v>3132</v>
      </c>
      <c r="O19" s="2">
        <v>2755.1446993905665</v>
      </c>
      <c r="P19" s="2">
        <v>30265.199999999997</v>
      </c>
      <c r="Q19" s="2">
        <v>2484</v>
      </c>
      <c r="R19" s="2">
        <v>3564</v>
      </c>
      <c r="S19" s="2">
        <v>2928.3998539040808</v>
      </c>
      <c r="T19" s="2">
        <v>103160.70000000001</v>
      </c>
      <c r="U19" s="5"/>
      <c r="V19" s="5"/>
      <c r="W19" s="5"/>
      <c r="X19" s="5"/>
    </row>
    <row r="20" spans="2:24" ht="13.5" customHeight="1" x14ac:dyDescent="0.15">
      <c r="B20" s="24"/>
      <c r="C20" s="36">
        <v>41791</v>
      </c>
      <c r="D20" s="26"/>
      <c r="E20" s="2">
        <v>2376</v>
      </c>
      <c r="F20" s="2">
        <v>2808</v>
      </c>
      <c r="G20" s="2">
        <v>2572.6071310428042</v>
      </c>
      <c r="H20" s="2">
        <v>30090.400000000001</v>
      </c>
      <c r="I20" s="2">
        <v>1350</v>
      </c>
      <c r="J20" s="2">
        <v>1728</v>
      </c>
      <c r="K20" s="2">
        <v>1513.1577673292677</v>
      </c>
      <c r="L20" s="2">
        <v>29564.700000000004</v>
      </c>
      <c r="M20" s="2">
        <v>2376</v>
      </c>
      <c r="N20" s="2">
        <v>3024</v>
      </c>
      <c r="O20" s="2">
        <v>2687.9870997397202</v>
      </c>
      <c r="P20" s="2">
        <v>30380.800000000003</v>
      </c>
      <c r="Q20" s="2">
        <v>2646</v>
      </c>
      <c r="R20" s="2">
        <v>3423.6</v>
      </c>
      <c r="S20" s="2">
        <v>2997.1818557243569</v>
      </c>
      <c r="T20" s="2">
        <v>102313.60000000001</v>
      </c>
      <c r="U20" s="5"/>
      <c r="V20" s="5"/>
      <c r="W20" s="5"/>
      <c r="X20" s="5"/>
    </row>
    <row r="21" spans="2:24" ht="13.5" customHeight="1" x14ac:dyDescent="0.15">
      <c r="B21" s="24"/>
      <c r="C21" s="36">
        <v>41821</v>
      </c>
      <c r="D21" s="26"/>
      <c r="E21" s="2">
        <v>2160</v>
      </c>
      <c r="F21" s="2">
        <v>2700</v>
      </c>
      <c r="G21" s="2">
        <v>2497.1043529053227</v>
      </c>
      <c r="H21" s="2">
        <v>39171.199999999997</v>
      </c>
      <c r="I21" s="2">
        <v>1188</v>
      </c>
      <c r="J21" s="2">
        <v>1728</v>
      </c>
      <c r="K21" s="2">
        <v>1468.5502943434863</v>
      </c>
      <c r="L21" s="2">
        <v>35884.800000000003</v>
      </c>
      <c r="M21" s="2">
        <v>2376</v>
      </c>
      <c r="N21" s="2">
        <v>2970</v>
      </c>
      <c r="O21" s="2">
        <v>2659.4828463656058</v>
      </c>
      <c r="P21" s="2">
        <v>36257.1</v>
      </c>
      <c r="Q21" s="2">
        <v>2592</v>
      </c>
      <c r="R21" s="2">
        <v>3542.4</v>
      </c>
      <c r="S21" s="2">
        <v>2997.0563938359737</v>
      </c>
      <c r="T21" s="2">
        <v>166598.09999999998</v>
      </c>
      <c r="U21" s="5"/>
      <c r="V21" s="5"/>
      <c r="W21" s="5"/>
      <c r="X21" s="5"/>
    </row>
    <row r="22" spans="2:24" ht="13.5" customHeight="1" x14ac:dyDescent="0.15">
      <c r="B22" s="24"/>
      <c r="C22" s="36">
        <v>41852</v>
      </c>
      <c r="D22" s="26"/>
      <c r="E22" s="2">
        <v>2376</v>
      </c>
      <c r="F22" s="2">
        <v>2700</v>
      </c>
      <c r="G22" s="2">
        <v>2498.633570419569</v>
      </c>
      <c r="H22" s="2">
        <v>35714.800000000003</v>
      </c>
      <c r="I22" s="2">
        <v>1296</v>
      </c>
      <c r="J22" s="2">
        <v>1728</v>
      </c>
      <c r="K22" s="2">
        <v>1455.223880908128</v>
      </c>
      <c r="L22" s="2">
        <v>28169.7</v>
      </c>
      <c r="M22" s="2">
        <v>2376</v>
      </c>
      <c r="N22" s="2">
        <v>2970</v>
      </c>
      <c r="O22" s="2">
        <v>2698.6644245697125</v>
      </c>
      <c r="P22" s="2">
        <v>37329.1</v>
      </c>
      <c r="Q22" s="2">
        <v>2592</v>
      </c>
      <c r="R22" s="2">
        <v>3423.6</v>
      </c>
      <c r="S22" s="2">
        <v>2994.9578802870647</v>
      </c>
      <c r="T22" s="2">
        <v>146978.40000000002</v>
      </c>
      <c r="U22" s="5"/>
      <c r="V22" s="5"/>
      <c r="W22" s="5"/>
      <c r="X22" s="5"/>
    </row>
    <row r="23" spans="2:24" ht="13.5" customHeight="1" x14ac:dyDescent="0.15">
      <c r="B23" s="24"/>
      <c r="C23" s="36">
        <v>41883</v>
      </c>
      <c r="D23" s="26"/>
      <c r="E23" s="2">
        <v>2160</v>
      </c>
      <c r="F23" s="2">
        <v>2808</v>
      </c>
      <c r="G23" s="2">
        <v>2493.6999999999998</v>
      </c>
      <c r="H23" s="2">
        <v>33549</v>
      </c>
      <c r="I23" s="2">
        <v>1296</v>
      </c>
      <c r="J23" s="2">
        <v>1728</v>
      </c>
      <c r="K23" s="2">
        <v>1457.4</v>
      </c>
      <c r="L23" s="2">
        <v>34060</v>
      </c>
      <c r="M23" s="2">
        <v>2268</v>
      </c>
      <c r="N23" s="2">
        <v>3024</v>
      </c>
      <c r="O23" s="2">
        <v>2752.3</v>
      </c>
      <c r="P23" s="2">
        <v>33368</v>
      </c>
      <c r="Q23" s="2">
        <v>2588.8000000000002</v>
      </c>
      <c r="R23" s="2">
        <v>3531.6</v>
      </c>
      <c r="S23" s="2">
        <v>3016.9</v>
      </c>
      <c r="T23" s="2">
        <v>106387</v>
      </c>
      <c r="U23" s="5"/>
      <c r="V23" s="5"/>
      <c r="W23" s="5"/>
      <c r="X23" s="5"/>
    </row>
    <row r="24" spans="2:24" ht="13.5" customHeight="1" x14ac:dyDescent="0.15">
      <c r="B24" s="24"/>
      <c r="C24" s="36">
        <v>41913</v>
      </c>
      <c r="D24" s="26"/>
      <c r="E24" s="2">
        <v>2376</v>
      </c>
      <c r="F24" s="2">
        <v>3024</v>
      </c>
      <c r="G24" s="2">
        <v>2765.7</v>
      </c>
      <c r="H24" s="2">
        <v>37832</v>
      </c>
      <c r="I24" s="2">
        <v>1350</v>
      </c>
      <c r="J24" s="2">
        <v>1728</v>
      </c>
      <c r="K24" s="2">
        <v>1532.7</v>
      </c>
      <c r="L24" s="2">
        <v>41720</v>
      </c>
      <c r="M24" s="2">
        <v>2484</v>
      </c>
      <c r="N24" s="2">
        <v>3132</v>
      </c>
      <c r="O24" s="2">
        <v>2890.5</v>
      </c>
      <c r="P24" s="2">
        <v>40593</v>
      </c>
      <c r="Q24" s="2">
        <v>2754</v>
      </c>
      <c r="R24" s="2">
        <v>3411.7</v>
      </c>
      <c r="S24" s="2">
        <v>3083.6</v>
      </c>
      <c r="T24" s="2">
        <v>159794</v>
      </c>
      <c r="U24" s="5"/>
      <c r="V24" s="5"/>
      <c r="W24" s="5"/>
      <c r="X24" s="5"/>
    </row>
    <row r="25" spans="2:24" ht="13.5" customHeight="1" x14ac:dyDescent="0.15">
      <c r="B25" s="24"/>
      <c r="C25" s="36">
        <v>41944</v>
      </c>
      <c r="D25" s="26"/>
      <c r="E25" s="2">
        <v>2484</v>
      </c>
      <c r="F25" s="2">
        <v>3240</v>
      </c>
      <c r="G25" s="2">
        <v>2888.2</v>
      </c>
      <c r="H25" s="2">
        <v>35188</v>
      </c>
      <c r="I25" s="2">
        <v>1350</v>
      </c>
      <c r="J25" s="2">
        <v>1836</v>
      </c>
      <c r="K25" s="2">
        <v>1584.2</v>
      </c>
      <c r="L25" s="2">
        <v>36459</v>
      </c>
      <c r="M25" s="2">
        <v>2624.4</v>
      </c>
      <c r="N25" s="2">
        <v>3348</v>
      </c>
      <c r="O25" s="2">
        <v>3036.3</v>
      </c>
      <c r="P25" s="2">
        <v>32563</v>
      </c>
      <c r="Q25" s="2">
        <v>2808</v>
      </c>
      <c r="R25" s="2">
        <v>3780</v>
      </c>
      <c r="S25" s="2">
        <v>3297.1</v>
      </c>
      <c r="T25" s="2">
        <v>153681</v>
      </c>
      <c r="U25" s="5"/>
      <c r="V25" s="5"/>
      <c r="W25" s="5"/>
      <c r="X25" s="5"/>
    </row>
    <row r="26" spans="2:24" ht="13.5" customHeight="1" x14ac:dyDescent="0.15">
      <c r="B26" s="27"/>
      <c r="C26" s="37">
        <v>41974</v>
      </c>
      <c r="D26" s="25"/>
      <c r="E26" s="1">
        <v>2808</v>
      </c>
      <c r="F26" s="1">
        <v>3240</v>
      </c>
      <c r="G26" s="1">
        <v>3025.5</v>
      </c>
      <c r="H26" s="1">
        <v>42828</v>
      </c>
      <c r="I26" s="1">
        <v>1404</v>
      </c>
      <c r="J26" s="1">
        <v>1782</v>
      </c>
      <c r="K26" s="1">
        <v>1575</v>
      </c>
      <c r="L26" s="1">
        <v>36658</v>
      </c>
      <c r="M26" s="1">
        <v>2894.4</v>
      </c>
      <c r="N26" s="1">
        <v>3534.8</v>
      </c>
      <c r="O26" s="1">
        <v>3158</v>
      </c>
      <c r="P26" s="1">
        <v>47616</v>
      </c>
      <c r="Q26" s="1">
        <v>2916</v>
      </c>
      <c r="R26" s="1">
        <v>3780</v>
      </c>
      <c r="S26" s="1">
        <v>3297.4</v>
      </c>
      <c r="T26" s="1">
        <v>244728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8" t="s">
        <v>129</v>
      </c>
      <c r="C28" s="17"/>
      <c r="D28" s="23"/>
      <c r="E28" s="2">
        <v>2808</v>
      </c>
      <c r="F28" s="2">
        <v>3240</v>
      </c>
      <c r="G28" s="2">
        <v>2988.4</v>
      </c>
      <c r="H28" s="2">
        <v>9569</v>
      </c>
      <c r="I28" s="2">
        <v>1404</v>
      </c>
      <c r="J28" s="2">
        <v>1782</v>
      </c>
      <c r="K28" s="2">
        <v>1610.3</v>
      </c>
      <c r="L28" s="2">
        <v>10398</v>
      </c>
      <c r="M28" s="2">
        <v>2970</v>
      </c>
      <c r="N28" s="2">
        <v>3402</v>
      </c>
      <c r="O28" s="2">
        <v>3132</v>
      </c>
      <c r="P28" s="2">
        <v>7944</v>
      </c>
      <c r="Q28" s="2">
        <v>2991.6</v>
      </c>
      <c r="R28" s="2">
        <v>3780</v>
      </c>
      <c r="S28" s="2">
        <v>3375</v>
      </c>
      <c r="T28" s="2">
        <v>48824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8" t="s">
        <v>130</v>
      </c>
      <c r="C30" s="17"/>
      <c r="D30" s="23"/>
      <c r="E30" s="2">
        <v>2808</v>
      </c>
      <c r="F30" s="2">
        <v>3240</v>
      </c>
      <c r="G30" s="2">
        <v>3003.5</v>
      </c>
      <c r="H30" s="2">
        <v>10978</v>
      </c>
      <c r="I30" s="2">
        <v>1404</v>
      </c>
      <c r="J30" s="2">
        <v>1782</v>
      </c>
      <c r="K30" s="2">
        <v>1573.6</v>
      </c>
      <c r="L30" s="2">
        <v>10357</v>
      </c>
      <c r="M30" s="2">
        <v>2970</v>
      </c>
      <c r="N30" s="2">
        <v>3456</v>
      </c>
      <c r="O30" s="2">
        <v>3166.6</v>
      </c>
      <c r="P30" s="2">
        <v>12438</v>
      </c>
      <c r="Q30" s="2">
        <v>3002.4</v>
      </c>
      <c r="R30" s="2">
        <v>3780</v>
      </c>
      <c r="S30" s="2">
        <v>3358.8</v>
      </c>
      <c r="T30" s="2">
        <v>92418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8" t="s">
        <v>131</v>
      </c>
      <c r="C32" s="17"/>
      <c r="D32" s="23"/>
      <c r="E32" s="2">
        <v>2808</v>
      </c>
      <c r="F32" s="2">
        <v>3240</v>
      </c>
      <c r="G32" s="2">
        <v>3031.6</v>
      </c>
      <c r="H32" s="2">
        <v>9267</v>
      </c>
      <c r="I32" s="2">
        <v>1404</v>
      </c>
      <c r="J32" s="2">
        <v>1782</v>
      </c>
      <c r="K32" s="2">
        <v>1556.3</v>
      </c>
      <c r="L32" s="2">
        <v>8487</v>
      </c>
      <c r="M32" s="2">
        <v>2894.4</v>
      </c>
      <c r="N32" s="2">
        <v>3534.8</v>
      </c>
      <c r="O32" s="2">
        <v>3220.6</v>
      </c>
      <c r="P32" s="2">
        <v>9201</v>
      </c>
      <c r="Q32" s="2">
        <v>2916</v>
      </c>
      <c r="R32" s="2">
        <v>3672</v>
      </c>
      <c r="S32" s="2">
        <v>3253</v>
      </c>
      <c r="T32" s="2">
        <v>54221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8" t="s">
        <v>132</v>
      </c>
      <c r="C34" s="17"/>
      <c r="D34" s="23"/>
      <c r="E34" s="2">
        <v>2808</v>
      </c>
      <c r="F34" s="2">
        <v>3240</v>
      </c>
      <c r="G34" s="2">
        <v>3064</v>
      </c>
      <c r="H34" s="2">
        <v>13014</v>
      </c>
      <c r="I34" s="2">
        <v>1404</v>
      </c>
      <c r="J34" s="2">
        <v>1728</v>
      </c>
      <c r="K34" s="2">
        <v>1543.3</v>
      </c>
      <c r="L34" s="2">
        <v>7416</v>
      </c>
      <c r="M34" s="2">
        <v>2916</v>
      </c>
      <c r="N34" s="2">
        <v>3240</v>
      </c>
      <c r="O34" s="2">
        <v>3094.2</v>
      </c>
      <c r="P34" s="2">
        <v>18033</v>
      </c>
      <c r="Q34" s="2">
        <v>2916</v>
      </c>
      <c r="R34" s="2">
        <v>3348</v>
      </c>
      <c r="S34" s="2">
        <v>3163.3</v>
      </c>
      <c r="T34" s="2">
        <v>49265</v>
      </c>
      <c r="U34" s="5"/>
      <c r="V34" s="5"/>
      <c r="W34" s="5"/>
      <c r="X34" s="5"/>
    </row>
    <row r="35" spans="2:24" ht="13.5" customHeight="1" x14ac:dyDescent="0.15">
      <c r="B35" s="18"/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8"/>
      <c r="C36" s="17"/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1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2"/>
      <c r="C1" s="22"/>
      <c r="D1" s="22"/>
    </row>
    <row r="2" spans="2:16" ht="12" customHeight="1" x14ac:dyDescent="0.15">
      <c r="B2" s="22"/>
      <c r="C2" s="22"/>
      <c r="D2" s="22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1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1"/>
      <c r="C6" s="20" t="s">
        <v>43</v>
      </c>
      <c r="D6" s="21"/>
      <c r="E6" s="20" t="s">
        <v>59</v>
      </c>
      <c r="F6" s="14"/>
      <c r="G6" s="14"/>
      <c r="H6" s="21"/>
      <c r="I6" s="20" t="s">
        <v>67</v>
      </c>
      <c r="J6" s="14"/>
      <c r="K6" s="14"/>
      <c r="L6" s="21"/>
      <c r="M6" s="20" t="s">
        <v>68</v>
      </c>
      <c r="N6" s="14"/>
      <c r="O6" s="14"/>
      <c r="P6" s="21"/>
    </row>
    <row r="7" spans="2:16" ht="13.5" customHeight="1" x14ac:dyDescent="0.15">
      <c r="B7" s="44" t="s">
        <v>44</v>
      </c>
      <c r="C7" s="48"/>
      <c r="D7" s="47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</row>
    <row r="8" spans="2:16" ht="13.5" customHeight="1" x14ac:dyDescent="0.15">
      <c r="B8" s="35"/>
      <c r="C8" s="4"/>
      <c r="D8" s="43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</row>
    <row r="9" spans="2:16" ht="13.5" customHeight="1" x14ac:dyDescent="0.15">
      <c r="B9" s="24" t="s">
        <v>0</v>
      </c>
      <c r="C9" s="3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4"/>
      <c r="C10" s="38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4"/>
      <c r="C11" s="38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4"/>
      <c r="C12" s="38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39">
        <v>41640</v>
      </c>
      <c r="D13" s="25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4" t="s">
        <v>31</v>
      </c>
      <c r="C14" s="36">
        <v>41609</v>
      </c>
      <c r="D14" s="26" t="s">
        <v>2</v>
      </c>
      <c r="E14" s="2">
        <v>0</v>
      </c>
      <c r="F14" s="2">
        <v>0</v>
      </c>
      <c r="G14" s="2">
        <v>0</v>
      </c>
      <c r="H14" s="2">
        <v>730.1</v>
      </c>
      <c r="I14" s="2">
        <v>3990</v>
      </c>
      <c r="J14" s="2">
        <v>5670</v>
      </c>
      <c r="K14" s="2">
        <v>5082.7650079829691</v>
      </c>
      <c r="L14" s="2">
        <v>32665.8</v>
      </c>
      <c r="M14" s="2">
        <v>4725</v>
      </c>
      <c r="N14" s="2">
        <v>5670</v>
      </c>
      <c r="O14" s="2">
        <v>5298.6505814467855</v>
      </c>
      <c r="P14" s="2">
        <v>32082.2</v>
      </c>
    </row>
    <row r="15" spans="2:16" ht="13.5" customHeight="1" x14ac:dyDescent="0.15">
      <c r="B15" s="24" t="s">
        <v>12</v>
      </c>
      <c r="C15" s="36">
        <v>41640</v>
      </c>
      <c r="D15" s="26" t="s">
        <v>2</v>
      </c>
      <c r="E15" s="2">
        <v>0</v>
      </c>
      <c r="F15" s="2">
        <v>0</v>
      </c>
      <c r="G15" s="2">
        <v>0</v>
      </c>
      <c r="H15" s="2">
        <v>374</v>
      </c>
      <c r="I15" s="2">
        <v>3990</v>
      </c>
      <c r="J15" s="2">
        <v>5460</v>
      </c>
      <c r="K15" s="2">
        <v>4832.1416808411905</v>
      </c>
      <c r="L15" s="2">
        <v>22770.799999999999</v>
      </c>
      <c r="M15" s="2">
        <v>4620</v>
      </c>
      <c r="N15" s="2">
        <v>5460</v>
      </c>
      <c r="O15" s="2">
        <v>5125.2552322327874</v>
      </c>
      <c r="P15" s="2">
        <v>22490.7</v>
      </c>
    </row>
    <row r="16" spans="2:16" ht="13.5" customHeight="1" x14ac:dyDescent="0.15">
      <c r="B16" s="24"/>
      <c r="C16" s="36">
        <v>41671</v>
      </c>
      <c r="D16" s="26"/>
      <c r="E16" s="2">
        <v>0</v>
      </c>
      <c r="F16" s="2">
        <v>0</v>
      </c>
      <c r="G16" s="2">
        <v>0</v>
      </c>
      <c r="H16" s="2">
        <v>651.9</v>
      </c>
      <c r="I16" s="2">
        <v>3990</v>
      </c>
      <c r="J16" s="2">
        <v>5775</v>
      </c>
      <c r="K16" s="2">
        <v>4882.8954973609862</v>
      </c>
      <c r="L16" s="2">
        <v>17738.3</v>
      </c>
      <c r="M16" s="2">
        <v>4725</v>
      </c>
      <c r="N16" s="2">
        <v>5775</v>
      </c>
      <c r="O16" s="2">
        <v>5291.4417273547979</v>
      </c>
      <c r="P16" s="2">
        <v>19227.599999999999</v>
      </c>
    </row>
    <row r="17" spans="2:16" ht="13.5" customHeight="1" x14ac:dyDescent="0.15">
      <c r="B17" s="24"/>
      <c r="C17" s="36">
        <v>41699</v>
      </c>
      <c r="D17" s="26"/>
      <c r="E17" s="2">
        <v>0</v>
      </c>
      <c r="F17" s="2">
        <v>0</v>
      </c>
      <c r="G17" s="16">
        <v>0</v>
      </c>
      <c r="H17" s="2">
        <v>337.8</v>
      </c>
      <c r="I17" s="2">
        <v>3675</v>
      </c>
      <c r="J17" s="2">
        <v>5775</v>
      </c>
      <c r="K17" s="16">
        <v>4796.9407897782503</v>
      </c>
      <c r="L17" s="2">
        <v>22841.599999999999</v>
      </c>
      <c r="M17" s="2">
        <v>4725</v>
      </c>
      <c r="N17" s="2">
        <v>5775</v>
      </c>
      <c r="O17" s="16">
        <v>5288.0714735272059</v>
      </c>
      <c r="P17" s="2">
        <v>23198.2</v>
      </c>
    </row>
    <row r="18" spans="2:16" ht="13.5" customHeight="1" x14ac:dyDescent="0.15">
      <c r="B18" s="24"/>
      <c r="C18" s="36">
        <v>41730</v>
      </c>
      <c r="D18" s="26"/>
      <c r="E18" s="2">
        <v>0</v>
      </c>
      <c r="F18" s="2">
        <v>0</v>
      </c>
      <c r="G18" s="2">
        <v>0</v>
      </c>
      <c r="H18" s="2">
        <v>242.6</v>
      </c>
      <c r="I18" s="2">
        <v>4104</v>
      </c>
      <c r="J18" s="2">
        <v>5724</v>
      </c>
      <c r="K18" s="2">
        <v>4896.5158819636226</v>
      </c>
      <c r="L18" s="2">
        <v>28091.599999999999</v>
      </c>
      <c r="M18" s="2">
        <v>4860</v>
      </c>
      <c r="N18" s="2">
        <v>5940</v>
      </c>
      <c r="O18" s="2">
        <v>5438.6142949219202</v>
      </c>
      <c r="P18" s="2">
        <v>26355</v>
      </c>
    </row>
    <row r="19" spans="2:16" ht="13.5" customHeight="1" x14ac:dyDescent="0.15">
      <c r="B19" s="24"/>
      <c r="C19" s="36">
        <v>41760</v>
      </c>
      <c r="D19" s="26"/>
      <c r="E19" s="2">
        <v>0</v>
      </c>
      <c r="F19" s="2">
        <v>0</v>
      </c>
      <c r="G19" s="2">
        <v>0</v>
      </c>
      <c r="H19" s="2">
        <v>131.6</v>
      </c>
      <c r="I19" s="2">
        <v>4104</v>
      </c>
      <c r="J19" s="2">
        <v>6609.6</v>
      </c>
      <c r="K19" s="2">
        <v>5177.1428694151964</v>
      </c>
      <c r="L19" s="2">
        <v>22147.4</v>
      </c>
      <c r="M19" s="2">
        <v>4860</v>
      </c>
      <c r="N19" s="2">
        <v>6588</v>
      </c>
      <c r="O19" s="2">
        <v>5559.7019104946403</v>
      </c>
      <c r="P19" s="2">
        <v>21501.200000000001</v>
      </c>
    </row>
    <row r="20" spans="2:16" ht="13.5" customHeight="1" x14ac:dyDescent="0.15">
      <c r="B20" s="24"/>
      <c r="C20" s="36">
        <v>41791</v>
      </c>
      <c r="D20" s="26"/>
      <c r="E20" s="2">
        <v>0</v>
      </c>
      <c r="F20" s="2">
        <v>0</v>
      </c>
      <c r="G20" s="2">
        <v>0</v>
      </c>
      <c r="H20" s="2">
        <v>357.6</v>
      </c>
      <c r="I20" s="2">
        <v>3780</v>
      </c>
      <c r="J20" s="2">
        <v>6588</v>
      </c>
      <c r="K20" s="2">
        <v>5047.8990261793406</v>
      </c>
      <c r="L20" s="2">
        <v>20700.3</v>
      </c>
      <c r="M20" s="2">
        <v>4320</v>
      </c>
      <c r="N20" s="2">
        <v>6588</v>
      </c>
      <c r="O20" s="2">
        <v>5367.345388645781</v>
      </c>
      <c r="P20" s="2">
        <v>23637.8</v>
      </c>
    </row>
    <row r="21" spans="2:16" ht="13.5" customHeight="1" x14ac:dyDescent="0.15">
      <c r="B21" s="24"/>
      <c r="C21" s="36">
        <v>41821</v>
      </c>
      <c r="D21" s="26"/>
      <c r="E21" s="2">
        <v>0</v>
      </c>
      <c r="F21" s="2">
        <v>0</v>
      </c>
      <c r="G21" s="2">
        <v>0</v>
      </c>
      <c r="H21" s="2">
        <v>330</v>
      </c>
      <c r="I21" s="2">
        <v>3780</v>
      </c>
      <c r="J21" s="2">
        <v>4860</v>
      </c>
      <c r="K21" s="2">
        <v>4408.4226646010866</v>
      </c>
      <c r="L21" s="2">
        <v>22897.599999999999</v>
      </c>
      <c r="M21" s="2">
        <v>4644</v>
      </c>
      <c r="N21" s="2">
        <v>5940</v>
      </c>
      <c r="O21" s="2">
        <v>5414.7422561994535</v>
      </c>
      <c r="P21" s="2">
        <v>23814.6</v>
      </c>
    </row>
    <row r="22" spans="2:16" ht="13.5" customHeight="1" x14ac:dyDescent="0.15">
      <c r="B22" s="24"/>
      <c r="C22" s="36">
        <v>41852</v>
      </c>
      <c r="D22" s="26"/>
      <c r="E22" s="2">
        <v>0</v>
      </c>
      <c r="F22" s="2">
        <v>0</v>
      </c>
      <c r="G22" s="2">
        <v>0</v>
      </c>
      <c r="H22" s="2">
        <v>862.9</v>
      </c>
      <c r="I22" s="2">
        <v>3780</v>
      </c>
      <c r="J22" s="2">
        <v>4536</v>
      </c>
      <c r="K22" s="2">
        <v>4277.3288818498604</v>
      </c>
      <c r="L22" s="2">
        <v>28409.5</v>
      </c>
      <c r="M22" s="2">
        <v>4320</v>
      </c>
      <c r="N22" s="2">
        <v>5940</v>
      </c>
      <c r="O22" s="2">
        <v>5162.1771236246504</v>
      </c>
      <c r="P22" s="2">
        <v>29510.9</v>
      </c>
    </row>
    <row r="23" spans="2:16" ht="13.5" customHeight="1" x14ac:dyDescent="0.15">
      <c r="B23" s="24"/>
      <c r="C23" s="36">
        <v>41883</v>
      </c>
      <c r="D23" s="26"/>
      <c r="E23" s="2">
        <v>0</v>
      </c>
      <c r="F23" s="2">
        <v>0</v>
      </c>
      <c r="G23" s="2">
        <v>0</v>
      </c>
      <c r="H23" s="2">
        <v>261</v>
      </c>
      <c r="I23" s="2">
        <v>4104</v>
      </c>
      <c r="J23" s="2">
        <v>5853.6</v>
      </c>
      <c r="K23" s="2">
        <v>4925.8999999999996</v>
      </c>
      <c r="L23" s="2">
        <v>22033</v>
      </c>
      <c r="M23" s="2">
        <v>4860</v>
      </c>
      <c r="N23" s="2">
        <v>5893.6</v>
      </c>
      <c r="O23" s="2">
        <v>5369.7</v>
      </c>
      <c r="P23" s="2">
        <v>22368</v>
      </c>
    </row>
    <row r="24" spans="2:16" ht="13.5" customHeight="1" x14ac:dyDescent="0.15">
      <c r="B24" s="24"/>
      <c r="C24" s="36">
        <v>41913</v>
      </c>
      <c r="D24" s="26"/>
      <c r="E24" s="2">
        <v>0</v>
      </c>
      <c r="F24" s="2">
        <v>0</v>
      </c>
      <c r="G24" s="2">
        <v>0</v>
      </c>
      <c r="H24" s="2">
        <v>156</v>
      </c>
      <c r="I24" s="2">
        <v>4104</v>
      </c>
      <c r="J24" s="2">
        <v>4850.3</v>
      </c>
      <c r="K24" s="2">
        <v>4433</v>
      </c>
      <c r="L24" s="2">
        <v>21259</v>
      </c>
      <c r="M24" s="2">
        <v>5076</v>
      </c>
      <c r="N24" s="2">
        <v>5940</v>
      </c>
      <c r="O24" s="2">
        <v>5575.3</v>
      </c>
      <c r="P24" s="2">
        <v>21629</v>
      </c>
    </row>
    <row r="25" spans="2:16" ht="13.5" customHeight="1" x14ac:dyDescent="0.15">
      <c r="B25" s="24"/>
      <c r="C25" s="36">
        <v>41944</v>
      </c>
      <c r="D25" s="26"/>
      <c r="E25" s="2">
        <v>0</v>
      </c>
      <c r="F25" s="2">
        <v>0</v>
      </c>
      <c r="G25" s="2">
        <v>0</v>
      </c>
      <c r="H25" s="2">
        <v>1474</v>
      </c>
      <c r="I25" s="2">
        <v>0</v>
      </c>
      <c r="J25" s="2">
        <v>0</v>
      </c>
      <c r="K25" s="2">
        <v>0</v>
      </c>
      <c r="L25" s="2">
        <v>28479</v>
      </c>
      <c r="M25" s="2">
        <v>0</v>
      </c>
      <c r="N25" s="2">
        <v>0</v>
      </c>
      <c r="O25" s="2">
        <v>0</v>
      </c>
      <c r="P25" s="2">
        <v>30979</v>
      </c>
    </row>
    <row r="26" spans="2:16" ht="13.5" customHeight="1" x14ac:dyDescent="0.15">
      <c r="B26" s="27"/>
      <c r="C26" s="37">
        <v>41974</v>
      </c>
      <c r="D26" s="25"/>
      <c r="E26" s="1">
        <v>0</v>
      </c>
      <c r="F26" s="1">
        <v>0</v>
      </c>
      <c r="G26" s="1">
        <v>0</v>
      </c>
      <c r="H26" s="1">
        <v>1474</v>
      </c>
      <c r="I26" s="1">
        <v>4320</v>
      </c>
      <c r="J26" s="1">
        <v>5724</v>
      </c>
      <c r="K26" s="1">
        <v>5145.7</v>
      </c>
      <c r="L26" s="1">
        <v>28479</v>
      </c>
      <c r="M26" s="1">
        <v>5400</v>
      </c>
      <c r="N26" s="1">
        <v>6739.2</v>
      </c>
      <c r="O26" s="1">
        <v>6006.7</v>
      </c>
      <c r="P26" s="1">
        <v>30979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21"/>
      <c r="E6" s="30" t="s">
        <v>69</v>
      </c>
      <c r="F6" s="15"/>
      <c r="G6" s="15"/>
      <c r="H6" s="31"/>
      <c r="I6" s="30" t="s">
        <v>117</v>
      </c>
      <c r="J6" s="15"/>
      <c r="K6" s="15"/>
      <c r="L6" s="31"/>
      <c r="M6" s="30" t="s">
        <v>83</v>
      </c>
      <c r="N6" s="15"/>
      <c r="O6" s="15"/>
      <c r="P6" s="31"/>
      <c r="Q6" s="30" t="s">
        <v>84</v>
      </c>
      <c r="R6" s="15"/>
      <c r="S6" s="15"/>
      <c r="T6" s="31"/>
      <c r="U6" s="30" t="s">
        <v>119</v>
      </c>
      <c r="V6" s="15"/>
      <c r="W6" s="15"/>
      <c r="X6" s="31"/>
    </row>
    <row r="7" spans="1:24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4"/>
      <c r="C10" s="38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7"/>
      <c r="C11" s="39">
        <v>41640</v>
      </c>
      <c r="D11" s="25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4" t="s">
        <v>31</v>
      </c>
      <c r="C12" s="36">
        <v>41609</v>
      </c>
      <c r="D12" s="26" t="s">
        <v>2</v>
      </c>
      <c r="E12" s="2">
        <v>1680</v>
      </c>
      <c r="F12" s="2">
        <v>2479.9950000000003</v>
      </c>
      <c r="G12" s="2">
        <v>2052.6311323723339</v>
      </c>
      <c r="H12" s="2">
        <v>89955.5</v>
      </c>
      <c r="I12" s="2">
        <v>1155</v>
      </c>
      <c r="J12" s="2">
        <v>1481.55</v>
      </c>
      <c r="K12" s="2">
        <v>1243.9381561835889</v>
      </c>
      <c r="L12" s="2">
        <v>62396.2</v>
      </c>
      <c r="M12" s="2">
        <v>1575</v>
      </c>
      <c r="N12" s="2">
        <v>2588.25</v>
      </c>
      <c r="O12" s="2">
        <v>2005.8579545454543</v>
      </c>
      <c r="P12" s="2">
        <v>7205.7</v>
      </c>
      <c r="Q12" s="2">
        <v>840</v>
      </c>
      <c r="R12" s="2">
        <v>1050</v>
      </c>
      <c r="S12" s="2">
        <v>928.40479269778893</v>
      </c>
      <c r="T12" s="2">
        <v>17608.5</v>
      </c>
      <c r="U12" s="2">
        <v>3885</v>
      </c>
      <c r="V12" s="2">
        <v>4830</v>
      </c>
      <c r="W12" s="2">
        <v>4298.3674589127686</v>
      </c>
      <c r="X12" s="2">
        <v>19690.600000000002</v>
      </c>
    </row>
    <row r="13" spans="1:24" ht="13.5" customHeight="1" x14ac:dyDescent="0.15">
      <c r="A13" s="6"/>
      <c r="B13" s="24" t="s">
        <v>12</v>
      </c>
      <c r="C13" s="36">
        <v>41640</v>
      </c>
      <c r="D13" s="26" t="s">
        <v>2</v>
      </c>
      <c r="E13" s="2">
        <v>1680</v>
      </c>
      <c r="F13" s="2">
        <v>2479.9950000000003</v>
      </c>
      <c r="G13" s="2">
        <v>2009.5399340165009</v>
      </c>
      <c r="H13" s="2">
        <v>79460.399999999994</v>
      </c>
      <c r="I13" s="2">
        <v>1123.5</v>
      </c>
      <c r="J13" s="2">
        <v>1481.55</v>
      </c>
      <c r="K13" s="2">
        <v>1254.0626389634283</v>
      </c>
      <c r="L13" s="2">
        <v>72301.2</v>
      </c>
      <c r="M13" s="2">
        <v>1575</v>
      </c>
      <c r="N13" s="2">
        <v>2588.25</v>
      </c>
      <c r="O13" s="2">
        <v>1935.8688589540416</v>
      </c>
      <c r="P13" s="2">
        <v>7031.3</v>
      </c>
      <c r="Q13" s="2">
        <v>840</v>
      </c>
      <c r="R13" s="2">
        <v>1050</v>
      </c>
      <c r="S13" s="2">
        <v>915.62868369351668</v>
      </c>
      <c r="T13" s="2">
        <v>28276.400000000001</v>
      </c>
      <c r="U13" s="2">
        <v>3885</v>
      </c>
      <c r="V13" s="2">
        <v>4830</v>
      </c>
      <c r="W13" s="2">
        <v>4265.7169318809301</v>
      </c>
      <c r="X13" s="2">
        <v>18059.7</v>
      </c>
    </row>
    <row r="14" spans="1:24" ht="13.5" customHeight="1" x14ac:dyDescent="0.15">
      <c r="A14" s="6"/>
      <c r="B14" s="24"/>
      <c r="C14" s="36">
        <v>41671</v>
      </c>
      <c r="D14" s="26"/>
      <c r="E14" s="2">
        <v>1575</v>
      </c>
      <c r="F14" s="2">
        <v>2310</v>
      </c>
      <c r="G14" s="16">
        <v>1813.1986108954359</v>
      </c>
      <c r="H14" s="2">
        <v>87338.4</v>
      </c>
      <c r="I14" s="2">
        <v>1102.5</v>
      </c>
      <c r="J14" s="2">
        <v>1470</v>
      </c>
      <c r="K14" s="16">
        <v>1224.8617507345571</v>
      </c>
      <c r="L14" s="2">
        <v>63703.1</v>
      </c>
      <c r="M14" s="2">
        <v>1575</v>
      </c>
      <c r="N14" s="2">
        <v>2310</v>
      </c>
      <c r="O14" s="16">
        <v>1869.6478362065561</v>
      </c>
      <c r="P14" s="2">
        <v>4674.9000000000005</v>
      </c>
      <c r="Q14" s="2">
        <v>840</v>
      </c>
      <c r="R14" s="2">
        <v>1050</v>
      </c>
      <c r="S14" s="16">
        <v>905.53510801802895</v>
      </c>
      <c r="T14" s="2">
        <v>24737.799999999996</v>
      </c>
      <c r="U14" s="2">
        <v>3874.5</v>
      </c>
      <c r="V14" s="2">
        <v>4935</v>
      </c>
      <c r="W14" s="16">
        <v>4240.0528079248306</v>
      </c>
      <c r="X14" s="2">
        <v>16830.099999999999</v>
      </c>
    </row>
    <row r="15" spans="1:24" ht="13.5" customHeight="1" x14ac:dyDescent="0.15">
      <c r="A15" s="6"/>
      <c r="B15" s="24"/>
      <c r="C15" s="36">
        <v>41699</v>
      </c>
      <c r="D15" s="26"/>
      <c r="E15" s="2">
        <v>1417.5</v>
      </c>
      <c r="F15" s="2">
        <v>2211.5099999999998</v>
      </c>
      <c r="G15" s="2">
        <v>1775.2478742953256</v>
      </c>
      <c r="H15" s="2">
        <v>96074.9</v>
      </c>
      <c r="I15" s="2">
        <v>1050</v>
      </c>
      <c r="J15" s="2">
        <v>1564.5</v>
      </c>
      <c r="K15" s="2">
        <v>1306.8674240063813</v>
      </c>
      <c r="L15" s="2">
        <v>49758.7</v>
      </c>
      <c r="M15" s="2">
        <v>1600.2</v>
      </c>
      <c r="N15" s="2">
        <v>2415</v>
      </c>
      <c r="O15" s="2">
        <v>2030.8467309931793</v>
      </c>
      <c r="P15" s="2">
        <v>5712.2000000000007</v>
      </c>
      <c r="Q15" s="2">
        <v>840</v>
      </c>
      <c r="R15" s="2">
        <v>1086.75</v>
      </c>
      <c r="S15" s="2">
        <v>936.8196387004358</v>
      </c>
      <c r="T15" s="2">
        <v>24766.2</v>
      </c>
      <c r="U15" s="2">
        <v>3874.5</v>
      </c>
      <c r="V15" s="2">
        <v>5019</v>
      </c>
      <c r="W15" s="2">
        <v>4381.1049269189816</v>
      </c>
      <c r="X15" s="2">
        <v>16901.099999999999</v>
      </c>
    </row>
    <row r="16" spans="1:24" ht="13.5" customHeight="1" x14ac:dyDescent="0.15">
      <c r="A16" s="6"/>
      <c r="B16" s="24"/>
      <c r="C16" s="36">
        <v>41730</v>
      </c>
      <c r="D16" s="26"/>
      <c r="E16" s="2">
        <v>1404</v>
      </c>
      <c r="F16" s="2">
        <v>2052</v>
      </c>
      <c r="G16" s="2">
        <v>1621.3977710662823</v>
      </c>
      <c r="H16" s="2">
        <v>111826.7</v>
      </c>
      <c r="I16" s="2">
        <v>1080</v>
      </c>
      <c r="J16" s="2">
        <v>1533.6</v>
      </c>
      <c r="K16" s="2">
        <v>1301.827128488394</v>
      </c>
      <c r="L16" s="2">
        <v>57442.500000000007</v>
      </c>
      <c r="M16" s="2">
        <v>1728</v>
      </c>
      <c r="N16" s="2">
        <v>2592</v>
      </c>
      <c r="O16" s="2">
        <v>2122.3248793797629</v>
      </c>
      <c r="P16" s="2">
        <v>9067.9</v>
      </c>
      <c r="Q16" s="2">
        <v>864</v>
      </c>
      <c r="R16" s="2">
        <v>1080</v>
      </c>
      <c r="S16" s="2">
        <v>937.07657437088255</v>
      </c>
      <c r="T16" s="2">
        <v>34277.699999999997</v>
      </c>
      <c r="U16" s="2">
        <v>3996</v>
      </c>
      <c r="V16" s="2">
        <v>5162.3999999999996</v>
      </c>
      <c r="W16" s="2">
        <v>4353.2862464093605</v>
      </c>
      <c r="X16" s="2">
        <v>20159.5</v>
      </c>
    </row>
    <row r="17" spans="1:24" ht="13.5" customHeight="1" x14ac:dyDescent="0.15">
      <c r="A17" s="6"/>
      <c r="B17" s="24"/>
      <c r="C17" s="36">
        <v>41760</v>
      </c>
      <c r="D17" s="26"/>
      <c r="E17" s="2">
        <v>1404</v>
      </c>
      <c r="F17" s="2">
        <v>2032.56</v>
      </c>
      <c r="G17" s="2">
        <v>1607.9931998326499</v>
      </c>
      <c r="H17" s="2">
        <v>84167.4</v>
      </c>
      <c r="I17" s="2">
        <v>1188</v>
      </c>
      <c r="J17" s="2">
        <v>1568.16</v>
      </c>
      <c r="K17" s="2">
        <v>1327.6186485337864</v>
      </c>
      <c r="L17" s="2">
        <v>56803.4</v>
      </c>
      <c r="M17" s="2">
        <v>1836</v>
      </c>
      <c r="N17" s="2">
        <v>2540.6999999999998</v>
      </c>
      <c r="O17" s="2">
        <v>2215.3429174556854</v>
      </c>
      <c r="P17" s="2">
        <v>7494.8</v>
      </c>
      <c r="Q17" s="2">
        <v>864</v>
      </c>
      <c r="R17" s="2">
        <v>1490.4</v>
      </c>
      <c r="S17" s="2">
        <v>1026.7686690223793</v>
      </c>
      <c r="T17" s="2">
        <v>26076.200000000004</v>
      </c>
      <c r="U17" s="2">
        <v>4320</v>
      </c>
      <c r="V17" s="2">
        <v>5184</v>
      </c>
      <c r="W17" s="2">
        <v>4545.5251787499037</v>
      </c>
      <c r="X17" s="2">
        <v>15227.2</v>
      </c>
    </row>
    <row r="18" spans="1:24" ht="13.5" customHeight="1" x14ac:dyDescent="0.15">
      <c r="A18" s="6"/>
      <c r="B18" s="24"/>
      <c r="C18" s="36">
        <v>41791</v>
      </c>
      <c r="D18" s="26"/>
      <c r="E18" s="2">
        <v>1404</v>
      </c>
      <c r="F18" s="2">
        <v>1998</v>
      </c>
      <c r="G18" s="2">
        <v>1586.5960155354994</v>
      </c>
      <c r="H18" s="2">
        <v>85217.7</v>
      </c>
      <c r="I18" s="2">
        <v>1242</v>
      </c>
      <c r="J18" s="2">
        <v>1568.16</v>
      </c>
      <c r="K18" s="2">
        <v>1332.7724577382221</v>
      </c>
      <c r="L18" s="2">
        <v>57724.3</v>
      </c>
      <c r="M18" s="2">
        <v>1944</v>
      </c>
      <c r="N18" s="2">
        <v>2700</v>
      </c>
      <c r="O18" s="2">
        <v>2292.454513668642</v>
      </c>
      <c r="P18" s="2">
        <v>7650.7000000000007</v>
      </c>
      <c r="Q18" s="2">
        <v>972</v>
      </c>
      <c r="R18" s="2">
        <v>1566</v>
      </c>
      <c r="S18" s="2">
        <v>1149.8071189370205</v>
      </c>
      <c r="T18" s="2">
        <v>26010.800000000003</v>
      </c>
      <c r="U18" s="2">
        <v>4320</v>
      </c>
      <c r="V18" s="2">
        <v>5076</v>
      </c>
      <c r="W18" s="2">
        <v>4510.3104122396926</v>
      </c>
      <c r="X18" s="2">
        <v>15018.1</v>
      </c>
    </row>
    <row r="19" spans="1:24" ht="13.5" customHeight="1" x14ac:dyDescent="0.15">
      <c r="A19" s="6"/>
      <c r="B19" s="24"/>
      <c r="C19" s="36">
        <v>41821</v>
      </c>
      <c r="D19" s="26"/>
      <c r="E19" s="2">
        <v>1404</v>
      </c>
      <c r="F19" s="2">
        <v>2106</v>
      </c>
      <c r="G19" s="2">
        <v>1585.9138453768837</v>
      </c>
      <c r="H19" s="2">
        <v>112059.9</v>
      </c>
      <c r="I19" s="2">
        <v>1134</v>
      </c>
      <c r="J19" s="2">
        <v>1651.32</v>
      </c>
      <c r="K19" s="2">
        <v>1330.03914280816</v>
      </c>
      <c r="L19" s="2">
        <v>59205</v>
      </c>
      <c r="M19" s="2">
        <v>1836</v>
      </c>
      <c r="N19" s="2">
        <v>2700</v>
      </c>
      <c r="O19" s="2">
        <v>2264.8135724828912</v>
      </c>
      <c r="P19" s="2">
        <v>14554.599999999999</v>
      </c>
      <c r="Q19" s="2">
        <v>842.4</v>
      </c>
      <c r="R19" s="2">
        <v>1458</v>
      </c>
      <c r="S19" s="2">
        <v>958.89042461612405</v>
      </c>
      <c r="T19" s="2">
        <v>32478</v>
      </c>
      <c r="U19" s="2">
        <v>4104</v>
      </c>
      <c r="V19" s="2">
        <v>5184</v>
      </c>
      <c r="W19" s="2">
        <v>4485.8089759373242</v>
      </c>
      <c r="X19" s="2">
        <v>18738.599999999999</v>
      </c>
    </row>
    <row r="20" spans="1:24" ht="13.5" customHeight="1" x14ac:dyDescent="0.15">
      <c r="A20" s="6"/>
      <c r="B20" s="24"/>
      <c r="C20" s="36">
        <v>41852</v>
      </c>
      <c r="D20" s="26"/>
      <c r="E20" s="2">
        <v>1404</v>
      </c>
      <c r="F20" s="2">
        <v>1998</v>
      </c>
      <c r="G20" s="2">
        <v>1583.5951935364189</v>
      </c>
      <c r="H20" s="2">
        <v>111173.6</v>
      </c>
      <c r="I20" s="2">
        <v>1242</v>
      </c>
      <c r="J20" s="2">
        <v>1620</v>
      </c>
      <c r="K20" s="2">
        <v>1330.4048908734298</v>
      </c>
      <c r="L20" s="2">
        <v>41956.4</v>
      </c>
      <c r="M20" s="2">
        <v>1728</v>
      </c>
      <c r="N20" s="2">
        <v>2700</v>
      </c>
      <c r="O20" s="2">
        <v>2217.3211407676777</v>
      </c>
      <c r="P20" s="2">
        <v>16287.1</v>
      </c>
      <c r="Q20" s="2">
        <v>864</v>
      </c>
      <c r="R20" s="2">
        <v>1080</v>
      </c>
      <c r="S20" s="2">
        <v>943.25246422893497</v>
      </c>
      <c r="T20" s="2">
        <v>25772.1</v>
      </c>
      <c r="U20" s="2">
        <v>3996</v>
      </c>
      <c r="V20" s="2">
        <v>5184</v>
      </c>
      <c r="W20" s="2">
        <v>4379.7168195008699</v>
      </c>
      <c r="X20" s="2">
        <v>14193.4</v>
      </c>
    </row>
    <row r="21" spans="1:24" ht="13.5" customHeight="1" x14ac:dyDescent="0.15">
      <c r="A21" s="6"/>
      <c r="B21" s="24"/>
      <c r="C21" s="36">
        <v>41883</v>
      </c>
      <c r="D21" s="26"/>
      <c r="E21" s="2">
        <v>1458</v>
      </c>
      <c r="F21" s="2">
        <v>2052</v>
      </c>
      <c r="G21" s="2">
        <v>1691.6</v>
      </c>
      <c r="H21" s="2">
        <v>112653</v>
      </c>
      <c r="I21" s="2">
        <v>1188</v>
      </c>
      <c r="J21" s="2">
        <v>1641.6</v>
      </c>
      <c r="K21" s="2">
        <v>1338.2</v>
      </c>
      <c r="L21" s="2">
        <v>58991</v>
      </c>
      <c r="M21" s="2">
        <v>1620</v>
      </c>
      <c r="N21" s="2">
        <v>2484</v>
      </c>
      <c r="O21" s="2">
        <v>2118.1</v>
      </c>
      <c r="P21" s="2">
        <v>11854</v>
      </c>
      <c r="Q21" s="2">
        <v>842.4</v>
      </c>
      <c r="R21" s="2">
        <v>1080</v>
      </c>
      <c r="S21" s="2">
        <v>920.1</v>
      </c>
      <c r="T21" s="2">
        <v>35267</v>
      </c>
      <c r="U21" s="2">
        <v>3996</v>
      </c>
      <c r="V21" s="2">
        <v>4946.3999999999996</v>
      </c>
      <c r="W21" s="2">
        <v>4311.6000000000004</v>
      </c>
      <c r="X21" s="2">
        <v>19739</v>
      </c>
    </row>
    <row r="22" spans="1:24" ht="13.5" customHeight="1" x14ac:dyDescent="0.15">
      <c r="A22" s="6"/>
      <c r="B22" s="24"/>
      <c r="C22" s="36">
        <v>41913</v>
      </c>
      <c r="D22" s="26"/>
      <c r="E22" s="2">
        <v>1512</v>
      </c>
      <c r="F22" s="2">
        <v>2389</v>
      </c>
      <c r="G22" s="2">
        <v>1731.2</v>
      </c>
      <c r="H22" s="2">
        <v>87062</v>
      </c>
      <c r="I22" s="2">
        <v>1188</v>
      </c>
      <c r="J22" s="2">
        <v>1670.8</v>
      </c>
      <c r="K22" s="2">
        <v>1345.9</v>
      </c>
      <c r="L22" s="2">
        <v>49003</v>
      </c>
      <c r="M22" s="2">
        <v>1645.9</v>
      </c>
      <c r="N22" s="2">
        <v>2268</v>
      </c>
      <c r="O22" s="2">
        <v>2020.6</v>
      </c>
      <c r="P22" s="2">
        <v>7738</v>
      </c>
      <c r="Q22" s="2">
        <v>864</v>
      </c>
      <c r="R22" s="2">
        <v>1080</v>
      </c>
      <c r="S22" s="2">
        <v>925.2</v>
      </c>
      <c r="T22" s="2">
        <v>23301</v>
      </c>
      <c r="U22" s="2">
        <v>3996</v>
      </c>
      <c r="V22" s="2">
        <v>4946.3999999999996</v>
      </c>
      <c r="W22" s="2">
        <v>4281.8999999999996</v>
      </c>
      <c r="X22" s="2">
        <v>13228</v>
      </c>
    </row>
    <row r="23" spans="1:24" ht="13.5" customHeight="1" x14ac:dyDescent="0.15">
      <c r="A23" s="6"/>
      <c r="B23" s="24"/>
      <c r="C23" s="36">
        <v>41944</v>
      </c>
      <c r="D23" s="26"/>
      <c r="E23" s="2">
        <v>1836</v>
      </c>
      <c r="F23" s="2">
        <v>2700</v>
      </c>
      <c r="G23" s="2">
        <v>2098.8000000000002</v>
      </c>
      <c r="H23" s="2">
        <v>81464</v>
      </c>
      <c r="I23" s="2">
        <v>1404</v>
      </c>
      <c r="J23" s="2">
        <v>1728</v>
      </c>
      <c r="K23" s="2">
        <v>1513</v>
      </c>
      <c r="L23" s="2">
        <v>55871</v>
      </c>
      <c r="M23" s="2">
        <v>1555.2</v>
      </c>
      <c r="N23" s="2">
        <v>2268</v>
      </c>
      <c r="O23" s="2">
        <v>2005.4</v>
      </c>
      <c r="P23" s="2">
        <v>7327</v>
      </c>
      <c r="Q23" s="2">
        <v>842.4</v>
      </c>
      <c r="R23" s="2">
        <v>1155.5999999999999</v>
      </c>
      <c r="S23" s="2">
        <v>963.3</v>
      </c>
      <c r="T23" s="2">
        <v>29694</v>
      </c>
      <c r="U23" s="2">
        <v>4104</v>
      </c>
      <c r="V23" s="2">
        <v>5184</v>
      </c>
      <c r="W23" s="2">
        <v>4530.5</v>
      </c>
      <c r="X23" s="2">
        <v>20277</v>
      </c>
    </row>
    <row r="24" spans="1:24" ht="13.5" customHeight="1" x14ac:dyDescent="0.15">
      <c r="A24" s="6"/>
      <c r="B24" s="27"/>
      <c r="C24" s="37">
        <v>41974</v>
      </c>
      <c r="D24" s="25"/>
      <c r="E24" s="1">
        <v>2052</v>
      </c>
      <c r="F24" s="1">
        <v>2808</v>
      </c>
      <c r="G24" s="1">
        <v>2281.5</v>
      </c>
      <c r="H24" s="1">
        <v>101919</v>
      </c>
      <c r="I24" s="1">
        <v>1404</v>
      </c>
      <c r="J24" s="1">
        <v>1800.4</v>
      </c>
      <c r="K24" s="1">
        <v>1473.9</v>
      </c>
      <c r="L24" s="1">
        <v>63946</v>
      </c>
      <c r="M24" s="1">
        <v>1620</v>
      </c>
      <c r="N24" s="1">
        <v>2268</v>
      </c>
      <c r="O24" s="1">
        <v>2000.3</v>
      </c>
      <c r="P24" s="1">
        <v>10924</v>
      </c>
      <c r="Q24" s="1">
        <v>864</v>
      </c>
      <c r="R24" s="1">
        <v>1155.5999999999999</v>
      </c>
      <c r="S24" s="1">
        <v>949.5</v>
      </c>
      <c r="T24" s="1">
        <v>30908</v>
      </c>
      <c r="U24" s="1">
        <v>4104</v>
      </c>
      <c r="V24" s="1">
        <v>5292</v>
      </c>
      <c r="W24" s="1">
        <v>4465.5</v>
      </c>
      <c r="X24" s="1">
        <v>22452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133</v>
      </c>
      <c r="C26" s="17"/>
      <c r="D26" s="23"/>
      <c r="E26" s="2">
        <v>2052</v>
      </c>
      <c r="F26" s="2">
        <v>2776.7</v>
      </c>
      <c r="G26" s="2">
        <v>2327.4</v>
      </c>
      <c r="H26" s="2">
        <v>20771</v>
      </c>
      <c r="I26" s="2">
        <v>1404</v>
      </c>
      <c r="J26" s="2">
        <v>1800.4</v>
      </c>
      <c r="K26" s="2">
        <v>1459.1</v>
      </c>
      <c r="L26" s="2">
        <v>11882</v>
      </c>
      <c r="M26" s="2">
        <v>1620</v>
      </c>
      <c r="N26" s="2">
        <v>2222.6</v>
      </c>
      <c r="O26" s="2">
        <v>2033.6</v>
      </c>
      <c r="P26" s="2">
        <v>1527</v>
      </c>
      <c r="Q26" s="2">
        <v>864</v>
      </c>
      <c r="R26" s="2">
        <v>1155.5999999999999</v>
      </c>
      <c r="S26" s="2">
        <v>950.4</v>
      </c>
      <c r="T26" s="2">
        <v>7186</v>
      </c>
      <c r="U26" s="2">
        <v>4104</v>
      </c>
      <c r="V26" s="2">
        <v>5184</v>
      </c>
      <c r="W26" s="2">
        <v>4418.3</v>
      </c>
      <c r="X26" s="2">
        <v>5221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134</v>
      </c>
      <c r="C28" s="17"/>
      <c r="D28" s="23"/>
      <c r="E28" s="2">
        <v>2052</v>
      </c>
      <c r="F28" s="2">
        <v>2776.7</v>
      </c>
      <c r="G28" s="2">
        <v>2244.1999999999998</v>
      </c>
      <c r="H28" s="2">
        <v>30551</v>
      </c>
      <c r="I28" s="2">
        <v>1404</v>
      </c>
      <c r="J28" s="2">
        <v>1695.6</v>
      </c>
      <c r="K28" s="2">
        <v>1467.7</v>
      </c>
      <c r="L28" s="2">
        <v>16102</v>
      </c>
      <c r="M28" s="2">
        <v>1620</v>
      </c>
      <c r="N28" s="2">
        <v>2222.6</v>
      </c>
      <c r="O28" s="2">
        <v>2007.7</v>
      </c>
      <c r="P28" s="2">
        <v>1532</v>
      </c>
      <c r="Q28" s="2">
        <v>864</v>
      </c>
      <c r="R28" s="2">
        <v>1155.5999999999999</v>
      </c>
      <c r="S28" s="2">
        <v>953.6</v>
      </c>
      <c r="T28" s="2">
        <v>8206</v>
      </c>
      <c r="U28" s="2">
        <v>4104</v>
      </c>
      <c r="V28" s="2">
        <v>5184</v>
      </c>
      <c r="W28" s="2">
        <v>4391.3</v>
      </c>
      <c r="X28" s="2">
        <v>5948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135</v>
      </c>
      <c r="C30" s="17"/>
      <c r="D30" s="23"/>
      <c r="E30" s="2">
        <v>2099.5</v>
      </c>
      <c r="F30" s="2">
        <v>2808</v>
      </c>
      <c r="G30" s="2">
        <v>2420.3000000000002</v>
      </c>
      <c r="H30" s="2">
        <v>22566</v>
      </c>
      <c r="I30" s="2">
        <v>1404</v>
      </c>
      <c r="J30" s="2">
        <v>1695.6</v>
      </c>
      <c r="K30" s="2">
        <v>1476.4</v>
      </c>
      <c r="L30" s="2">
        <v>21102</v>
      </c>
      <c r="M30" s="2">
        <v>1620</v>
      </c>
      <c r="N30" s="2">
        <v>2266.9</v>
      </c>
      <c r="O30" s="2">
        <v>2005.6</v>
      </c>
      <c r="P30" s="2">
        <v>4648</v>
      </c>
      <c r="Q30" s="2">
        <v>918</v>
      </c>
      <c r="R30" s="2">
        <v>1155.5999999999999</v>
      </c>
      <c r="S30" s="2">
        <v>987.1</v>
      </c>
      <c r="T30" s="2">
        <v>4306</v>
      </c>
      <c r="U30" s="2">
        <v>4104</v>
      </c>
      <c r="V30" s="2">
        <v>5184</v>
      </c>
      <c r="W30" s="2">
        <v>4470.1000000000004</v>
      </c>
      <c r="X30" s="2">
        <v>4850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132</v>
      </c>
      <c r="C32" s="17"/>
      <c r="D32" s="23"/>
      <c r="E32" s="2">
        <v>2052</v>
      </c>
      <c r="F32" s="2">
        <v>2776.7</v>
      </c>
      <c r="G32" s="2">
        <v>2242.1</v>
      </c>
      <c r="H32" s="2">
        <v>28031</v>
      </c>
      <c r="I32" s="2">
        <v>1404</v>
      </c>
      <c r="J32" s="2">
        <v>1695.6</v>
      </c>
      <c r="K32" s="2">
        <v>1480.7</v>
      </c>
      <c r="L32" s="2">
        <v>14860</v>
      </c>
      <c r="M32" s="2">
        <v>1620</v>
      </c>
      <c r="N32" s="2">
        <v>2268</v>
      </c>
      <c r="O32" s="2">
        <v>1977.5</v>
      </c>
      <c r="P32" s="2">
        <v>3217</v>
      </c>
      <c r="Q32" s="2">
        <v>864</v>
      </c>
      <c r="R32" s="2">
        <v>1058.4000000000001</v>
      </c>
      <c r="S32" s="2">
        <v>922.3</v>
      </c>
      <c r="T32" s="2">
        <v>11210</v>
      </c>
      <c r="U32" s="2">
        <v>4104</v>
      </c>
      <c r="V32" s="2">
        <v>5292</v>
      </c>
      <c r="W32" s="2">
        <v>4557.6000000000004</v>
      </c>
      <c r="X32" s="2">
        <v>6433</v>
      </c>
    </row>
    <row r="33" spans="1:24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1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21"/>
      <c r="E6" s="30" t="s">
        <v>71</v>
      </c>
      <c r="F6" s="15"/>
      <c r="G6" s="15"/>
      <c r="H6" s="31"/>
      <c r="I6" s="30" t="s">
        <v>72</v>
      </c>
      <c r="J6" s="15"/>
      <c r="K6" s="15"/>
      <c r="L6" s="31"/>
      <c r="M6" s="30" t="s">
        <v>73</v>
      </c>
      <c r="N6" s="15"/>
      <c r="O6" s="15"/>
      <c r="P6" s="31"/>
      <c r="Q6" s="30" t="s">
        <v>74</v>
      </c>
      <c r="R6" s="15"/>
      <c r="S6" s="15"/>
      <c r="T6" s="31"/>
      <c r="U6" s="30" t="s">
        <v>76</v>
      </c>
      <c r="V6" s="15"/>
      <c r="W6" s="15"/>
      <c r="X6" s="31"/>
    </row>
    <row r="7" spans="1:24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  <c r="Q8" s="12"/>
      <c r="R8" s="7"/>
      <c r="S8" s="11" t="s">
        <v>11</v>
      </c>
      <c r="T8" s="7"/>
      <c r="U8" s="12"/>
      <c r="V8" s="7"/>
      <c r="W8" s="11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4"/>
      <c r="C10" s="38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7"/>
      <c r="C11" s="39">
        <v>41640</v>
      </c>
      <c r="D11" s="25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4" t="s">
        <v>31</v>
      </c>
      <c r="C12" s="36">
        <v>41609</v>
      </c>
      <c r="D12" s="26" t="s">
        <v>2</v>
      </c>
      <c r="E12" s="2">
        <v>2520</v>
      </c>
      <c r="F12" s="2">
        <v>3045</v>
      </c>
      <c r="G12" s="2">
        <v>2690.09101967993</v>
      </c>
      <c r="H12" s="2">
        <v>40942.600000000006</v>
      </c>
      <c r="I12" s="2">
        <v>735</v>
      </c>
      <c r="J12" s="2">
        <v>997.5</v>
      </c>
      <c r="K12" s="2">
        <v>864.20910807083771</v>
      </c>
      <c r="L12" s="2">
        <v>53799.8</v>
      </c>
      <c r="M12" s="2">
        <v>1207.5</v>
      </c>
      <c r="N12" s="2">
        <v>1470</v>
      </c>
      <c r="O12" s="2">
        <v>1300.4658770525484</v>
      </c>
      <c r="P12" s="2">
        <v>28855.200000000001</v>
      </c>
      <c r="Q12" s="2">
        <v>1207.5</v>
      </c>
      <c r="R12" s="2">
        <v>1470</v>
      </c>
      <c r="S12" s="2">
        <v>1307.9670712196955</v>
      </c>
      <c r="T12" s="2">
        <v>24392.1</v>
      </c>
      <c r="U12" s="2">
        <v>1207.5</v>
      </c>
      <c r="V12" s="2">
        <v>1481.4450000000002</v>
      </c>
      <c r="W12" s="2">
        <v>1316.2179508372869</v>
      </c>
      <c r="X12" s="2">
        <v>22800</v>
      </c>
    </row>
    <row r="13" spans="1:24" ht="13.5" customHeight="1" x14ac:dyDescent="0.15">
      <c r="A13" s="6"/>
      <c r="B13" s="24" t="s">
        <v>12</v>
      </c>
      <c r="C13" s="36">
        <v>41640</v>
      </c>
      <c r="D13" s="26" t="s">
        <v>2</v>
      </c>
      <c r="E13" s="2">
        <v>2520</v>
      </c>
      <c r="F13" s="2">
        <v>3045</v>
      </c>
      <c r="G13" s="2">
        <v>2767.0348195437082</v>
      </c>
      <c r="H13" s="2">
        <v>41631.4</v>
      </c>
      <c r="I13" s="2">
        <v>735</v>
      </c>
      <c r="J13" s="2">
        <v>1050</v>
      </c>
      <c r="K13" s="2">
        <v>863.88535111742942</v>
      </c>
      <c r="L13" s="2">
        <v>78559</v>
      </c>
      <c r="M13" s="2">
        <v>1207.5</v>
      </c>
      <c r="N13" s="2">
        <v>1470</v>
      </c>
      <c r="O13" s="2">
        <v>1309.2044453727399</v>
      </c>
      <c r="P13" s="2">
        <v>33074.800000000003</v>
      </c>
      <c r="Q13" s="2">
        <v>1207.5</v>
      </c>
      <c r="R13" s="2">
        <v>1470</v>
      </c>
      <c r="S13" s="2">
        <v>1311.5589244602752</v>
      </c>
      <c r="T13" s="2">
        <v>31507.7</v>
      </c>
      <c r="U13" s="2">
        <v>1207.5</v>
      </c>
      <c r="V13" s="2">
        <v>1470</v>
      </c>
      <c r="W13" s="2">
        <v>1332.3660958451992</v>
      </c>
      <c r="X13" s="2">
        <v>27854</v>
      </c>
    </row>
    <row r="14" spans="1:24" ht="13.5" customHeight="1" x14ac:dyDescent="0.15">
      <c r="A14" s="6"/>
      <c r="B14" s="24"/>
      <c r="C14" s="36">
        <v>41671</v>
      </c>
      <c r="D14" s="26"/>
      <c r="E14" s="2">
        <v>2415</v>
      </c>
      <c r="F14" s="2">
        <v>3150</v>
      </c>
      <c r="G14" s="16">
        <v>2662.7537190566127</v>
      </c>
      <c r="H14" s="2">
        <v>38050.100000000006</v>
      </c>
      <c r="I14" s="2">
        <v>735</v>
      </c>
      <c r="J14" s="2">
        <v>1155</v>
      </c>
      <c r="K14" s="16">
        <v>878.18175821852356</v>
      </c>
      <c r="L14" s="2">
        <v>109559.2</v>
      </c>
      <c r="M14" s="2">
        <v>1207.5</v>
      </c>
      <c r="N14" s="2">
        <v>1491</v>
      </c>
      <c r="O14" s="16">
        <v>1301.2500530931163</v>
      </c>
      <c r="P14" s="2">
        <v>36144.299999999996</v>
      </c>
      <c r="Q14" s="2">
        <v>1207.5</v>
      </c>
      <c r="R14" s="2">
        <v>1522.5</v>
      </c>
      <c r="S14" s="16">
        <v>1309.509919004036</v>
      </c>
      <c r="T14" s="2">
        <v>33477</v>
      </c>
      <c r="U14" s="2">
        <v>1207.5</v>
      </c>
      <c r="V14" s="2">
        <v>1522.5</v>
      </c>
      <c r="W14" s="16">
        <v>1323.433963127799</v>
      </c>
      <c r="X14" s="2">
        <v>29849.200000000001</v>
      </c>
    </row>
    <row r="15" spans="1:24" ht="13.5" customHeight="1" x14ac:dyDescent="0.15">
      <c r="A15" s="6"/>
      <c r="B15" s="24"/>
      <c r="C15" s="36">
        <v>41699</v>
      </c>
      <c r="D15" s="26"/>
      <c r="E15" s="2">
        <v>2310</v>
      </c>
      <c r="F15" s="2">
        <v>3150</v>
      </c>
      <c r="G15" s="2">
        <v>2694.5769951196039</v>
      </c>
      <c r="H15" s="2">
        <v>38455.199999999997</v>
      </c>
      <c r="I15" s="2">
        <v>840</v>
      </c>
      <c r="J15" s="2">
        <v>1198.05</v>
      </c>
      <c r="K15" s="2">
        <v>1015.398206933443</v>
      </c>
      <c r="L15" s="2">
        <v>100929.8</v>
      </c>
      <c r="M15" s="2">
        <v>1207.5</v>
      </c>
      <c r="N15" s="2">
        <v>1564.5</v>
      </c>
      <c r="O15" s="2">
        <v>1350.5744149748082</v>
      </c>
      <c r="P15" s="2">
        <v>34460.6</v>
      </c>
      <c r="Q15" s="2">
        <v>1207.5</v>
      </c>
      <c r="R15" s="2">
        <v>1659</v>
      </c>
      <c r="S15" s="2">
        <v>1368.8319160269466</v>
      </c>
      <c r="T15" s="2">
        <v>28983.699999999997</v>
      </c>
      <c r="U15" s="2">
        <v>1207.5</v>
      </c>
      <c r="V15" s="2">
        <v>1659</v>
      </c>
      <c r="W15" s="2">
        <v>1360.9999005998584</v>
      </c>
      <c r="X15" s="2">
        <v>26899.7</v>
      </c>
    </row>
    <row r="16" spans="1:24" ht="13.5" customHeight="1" x14ac:dyDescent="0.15">
      <c r="A16" s="6"/>
      <c r="B16" s="24"/>
      <c r="C16" s="36">
        <v>41730</v>
      </c>
      <c r="D16" s="26"/>
      <c r="E16" s="2">
        <v>2376</v>
      </c>
      <c r="F16" s="2">
        <v>3024</v>
      </c>
      <c r="G16" s="2">
        <v>2655.2237327413877</v>
      </c>
      <c r="H16" s="2">
        <v>51402.9</v>
      </c>
      <c r="I16" s="2">
        <v>918</v>
      </c>
      <c r="J16" s="2">
        <v>1188</v>
      </c>
      <c r="K16" s="2">
        <v>1013.852021990802</v>
      </c>
      <c r="L16" s="2">
        <v>152256.19999999998</v>
      </c>
      <c r="M16" s="2">
        <v>1296</v>
      </c>
      <c r="N16" s="2">
        <v>1625.4</v>
      </c>
      <c r="O16" s="2">
        <v>1381.4392658450704</v>
      </c>
      <c r="P16" s="2">
        <v>45240.800000000003</v>
      </c>
      <c r="Q16" s="2">
        <v>1296</v>
      </c>
      <c r="R16" s="2">
        <v>1620</v>
      </c>
      <c r="S16" s="2">
        <v>1374.5748328199481</v>
      </c>
      <c r="T16" s="2">
        <v>36340.300000000003</v>
      </c>
      <c r="U16" s="2">
        <v>1296</v>
      </c>
      <c r="V16" s="2">
        <v>1625.4</v>
      </c>
      <c r="W16" s="2">
        <v>1376.1481953969217</v>
      </c>
      <c r="X16" s="2">
        <v>36677.599999999999</v>
      </c>
    </row>
    <row r="17" spans="1:24" ht="13.5" customHeight="1" x14ac:dyDescent="0.15">
      <c r="A17" s="6"/>
      <c r="B17" s="24"/>
      <c r="C17" s="36">
        <v>41760</v>
      </c>
      <c r="D17" s="26"/>
      <c r="E17" s="2">
        <v>2268</v>
      </c>
      <c r="F17" s="2">
        <v>3024</v>
      </c>
      <c r="G17" s="2">
        <v>2640.1011197625567</v>
      </c>
      <c r="H17" s="2">
        <v>36684.5</v>
      </c>
      <c r="I17" s="2">
        <v>918</v>
      </c>
      <c r="J17" s="2">
        <v>1404</v>
      </c>
      <c r="K17" s="2">
        <v>1110.6565716956852</v>
      </c>
      <c r="L17" s="2">
        <v>92853.4</v>
      </c>
      <c r="M17" s="2">
        <v>1296</v>
      </c>
      <c r="N17" s="2">
        <v>1512</v>
      </c>
      <c r="O17" s="2">
        <v>1367.7054795285708</v>
      </c>
      <c r="P17" s="2">
        <v>41487.199999999997</v>
      </c>
      <c r="Q17" s="2">
        <v>1296</v>
      </c>
      <c r="R17" s="2">
        <v>1512</v>
      </c>
      <c r="S17" s="2">
        <v>1375.7599865810303</v>
      </c>
      <c r="T17" s="2">
        <v>32996.800000000003</v>
      </c>
      <c r="U17" s="2">
        <v>1296</v>
      </c>
      <c r="V17" s="2">
        <v>1512</v>
      </c>
      <c r="W17" s="2">
        <v>1378.2632958604352</v>
      </c>
      <c r="X17" s="2">
        <v>31254.2</v>
      </c>
    </row>
    <row r="18" spans="1:24" ht="13.5" customHeight="1" x14ac:dyDescent="0.15">
      <c r="A18" s="6"/>
      <c r="B18" s="24"/>
      <c r="C18" s="36">
        <v>41791</v>
      </c>
      <c r="D18" s="26"/>
      <c r="E18" s="2">
        <v>2430</v>
      </c>
      <c r="F18" s="2">
        <v>2916</v>
      </c>
      <c r="G18" s="2">
        <v>2583.3366446589625</v>
      </c>
      <c r="H18" s="2">
        <v>41926.5</v>
      </c>
      <c r="I18" s="2">
        <v>972</v>
      </c>
      <c r="J18" s="2">
        <v>1566</v>
      </c>
      <c r="K18" s="2">
        <v>1134.391652237882</v>
      </c>
      <c r="L18" s="2">
        <v>116497.7</v>
      </c>
      <c r="M18" s="2">
        <v>1350</v>
      </c>
      <c r="N18" s="2">
        <v>1512</v>
      </c>
      <c r="O18" s="2">
        <v>1399.1502772546942</v>
      </c>
      <c r="P18" s="2">
        <v>37074.9</v>
      </c>
      <c r="Q18" s="2">
        <v>1350</v>
      </c>
      <c r="R18" s="2">
        <v>1512</v>
      </c>
      <c r="S18" s="2">
        <v>1405.9616232127073</v>
      </c>
      <c r="T18" s="2">
        <v>24413.599999999999</v>
      </c>
      <c r="U18" s="2">
        <v>1350</v>
      </c>
      <c r="V18" s="2">
        <v>1512</v>
      </c>
      <c r="W18" s="2">
        <v>1399.6661206430692</v>
      </c>
      <c r="X18" s="2">
        <v>31334.499999999996</v>
      </c>
    </row>
    <row r="19" spans="1:24" ht="13.5" customHeight="1" x14ac:dyDescent="0.15">
      <c r="A19" s="6"/>
      <c r="B19" s="24"/>
      <c r="C19" s="36">
        <v>41821</v>
      </c>
      <c r="D19" s="26"/>
      <c r="E19" s="2">
        <v>2214</v>
      </c>
      <c r="F19" s="2">
        <v>3004.56</v>
      </c>
      <c r="G19" s="2">
        <v>2619.8752192471334</v>
      </c>
      <c r="H19" s="2">
        <v>55851.3</v>
      </c>
      <c r="I19" s="2">
        <v>864</v>
      </c>
      <c r="J19" s="2">
        <v>1296</v>
      </c>
      <c r="K19" s="2">
        <v>1067.854889150339</v>
      </c>
      <c r="L19" s="2">
        <v>137321.60000000001</v>
      </c>
      <c r="M19" s="2">
        <v>1242</v>
      </c>
      <c r="N19" s="2">
        <v>1620</v>
      </c>
      <c r="O19" s="2">
        <v>1401.5997371611365</v>
      </c>
      <c r="P19" s="2">
        <v>47159.199999999997</v>
      </c>
      <c r="Q19" s="2">
        <v>1242</v>
      </c>
      <c r="R19" s="2">
        <v>1620</v>
      </c>
      <c r="S19" s="2">
        <v>1412.0957222932434</v>
      </c>
      <c r="T19" s="2">
        <v>34619.200000000004</v>
      </c>
      <c r="U19" s="2">
        <v>1242</v>
      </c>
      <c r="V19" s="2">
        <v>1620</v>
      </c>
      <c r="W19" s="2">
        <v>1408.9185150501673</v>
      </c>
      <c r="X19" s="2">
        <v>35029</v>
      </c>
    </row>
    <row r="20" spans="1:24" ht="13.5" customHeight="1" x14ac:dyDescent="0.15">
      <c r="A20" s="6"/>
      <c r="B20" s="24"/>
      <c r="C20" s="36">
        <v>41852</v>
      </c>
      <c r="D20" s="26"/>
      <c r="E20" s="2">
        <v>2322</v>
      </c>
      <c r="F20" s="2">
        <v>2860.92</v>
      </c>
      <c r="G20" s="2">
        <v>2539.6227097677674</v>
      </c>
      <c r="H20" s="2">
        <v>51339.3</v>
      </c>
      <c r="I20" s="2">
        <v>864</v>
      </c>
      <c r="J20" s="2">
        <v>1188</v>
      </c>
      <c r="K20" s="2">
        <v>1037.1370985861922</v>
      </c>
      <c r="L20" s="2">
        <v>96942.799999999988</v>
      </c>
      <c r="M20" s="2">
        <v>1296</v>
      </c>
      <c r="N20" s="2">
        <v>1512</v>
      </c>
      <c r="O20" s="2">
        <v>1361.5596057702146</v>
      </c>
      <c r="P20" s="2">
        <v>35888.899999999994</v>
      </c>
      <c r="Q20" s="2">
        <v>1296</v>
      </c>
      <c r="R20" s="2">
        <v>1512</v>
      </c>
      <c r="S20" s="2">
        <v>1364.1409709191139</v>
      </c>
      <c r="T20" s="2">
        <v>25027.9</v>
      </c>
      <c r="U20" s="2">
        <v>1296</v>
      </c>
      <c r="V20" s="2">
        <v>1512</v>
      </c>
      <c r="W20" s="2">
        <v>1361.0018970344554</v>
      </c>
      <c r="X20" s="2">
        <v>28255.200000000001</v>
      </c>
    </row>
    <row r="21" spans="1:24" ht="13.5" customHeight="1" x14ac:dyDescent="0.15">
      <c r="A21" s="6"/>
      <c r="B21" s="24"/>
      <c r="C21" s="36">
        <v>41883</v>
      </c>
      <c r="D21" s="26"/>
      <c r="E21" s="2">
        <v>2160</v>
      </c>
      <c r="F21" s="2">
        <v>3024</v>
      </c>
      <c r="G21" s="2">
        <v>2589.1999999999998</v>
      </c>
      <c r="H21" s="2">
        <v>60744</v>
      </c>
      <c r="I21" s="2">
        <v>864</v>
      </c>
      <c r="J21" s="2">
        <v>1244.2</v>
      </c>
      <c r="K21" s="2">
        <v>994.8</v>
      </c>
      <c r="L21" s="2">
        <v>97413</v>
      </c>
      <c r="M21" s="2">
        <v>1188</v>
      </c>
      <c r="N21" s="2">
        <v>1620</v>
      </c>
      <c r="O21" s="2">
        <v>1375.3</v>
      </c>
      <c r="P21" s="2">
        <v>48286</v>
      </c>
      <c r="Q21" s="2">
        <v>1188</v>
      </c>
      <c r="R21" s="2">
        <v>1620</v>
      </c>
      <c r="S21" s="2">
        <v>1384.4</v>
      </c>
      <c r="T21" s="2">
        <v>35622</v>
      </c>
      <c r="U21" s="2">
        <v>1188</v>
      </c>
      <c r="V21" s="2">
        <v>1620</v>
      </c>
      <c r="W21" s="2">
        <v>1373.5</v>
      </c>
      <c r="X21" s="2">
        <v>36450</v>
      </c>
    </row>
    <row r="22" spans="1:24" ht="13.5" customHeight="1" x14ac:dyDescent="0.15">
      <c r="A22" s="6"/>
      <c r="B22" s="24"/>
      <c r="C22" s="36">
        <v>41913</v>
      </c>
      <c r="D22" s="26"/>
      <c r="E22" s="2">
        <v>2160</v>
      </c>
      <c r="F22" s="2">
        <v>3024</v>
      </c>
      <c r="G22" s="2">
        <v>2644.4</v>
      </c>
      <c r="H22" s="2">
        <v>33612</v>
      </c>
      <c r="I22" s="2">
        <v>864</v>
      </c>
      <c r="J22" s="2">
        <v>1206.4000000000001</v>
      </c>
      <c r="K22" s="2">
        <v>993.5</v>
      </c>
      <c r="L22" s="2">
        <v>67386</v>
      </c>
      <c r="M22" s="2">
        <v>1296</v>
      </c>
      <c r="N22" s="2">
        <v>1620</v>
      </c>
      <c r="O22" s="2">
        <v>1402</v>
      </c>
      <c r="P22" s="2">
        <v>35577</v>
      </c>
      <c r="Q22" s="2">
        <v>1296</v>
      </c>
      <c r="R22" s="2">
        <v>1620</v>
      </c>
      <c r="S22" s="2">
        <v>1406</v>
      </c>
      <c r="T22" s="2">
        <v>25789</v>
      </c>
      <c r="U22" s="2">
        <v>1296</v>
      </c>
      <c r="V22" s="2">
        <v>1620</v>
      </c>
      <c r="W22" s="2">
        <v>1401.2</v>
      </c>
      <c r="X22" s="2">
        <v>26015</v>
      </c>
    </row>
    <row r="23" spans="1:24" ht="13.5" customHeight="1" x14ac:dyDescent="0.15">
      <c r="A23" s="6"/>
      <c r="B23" s="24"/>
      <c r="C23" s="36">
        <v>41944</v>
      </c>
      <c r="D23" s="26"/>
      <c r="E23" s="2">
        <v>2592</v>
      </c>
      <c r="F23" s="2">
        <v>3186</v>
      </c>
      <c r="G23" s="2">
        <v>2894</v>
      </c>
      <c r="H23" s="2">
        <v>49150</v>
      </c>
      <c r="I23" s="2">
        <v>788.4</v>
      </c>
      <c r="J23" s="2">
        <v>1134</v>
      </c>
      <c r="K23" s="2">
        <v>950.2</v>
      </c>
      <c r="L23" s="2">
        <v>113049</v>
      </c>
      <c r="M23" s="2">
        <v>1350</v>
      </c>
      <c r="N23" s="2">
        <v>1728</v>
      </c>
      <c r="O23" s="2">
        <v>1489.9</v>
      </c>
      <c r="P23" s="2">
        <v>45116</v>
      </c>
      <c r="Q23" s="2">
        <v>1350</v>
      </c>
      <c r="R23" s="2">
        <v>1728</v>
      </c>
      <c r="S23" s="2">
        <v>1505.5</v>
      </c>
      <c r="T23" s="2">
        <v>35131</v>
      </c>
      <c r="U23" s="2">
        <v>1350</v>
      </c>
      <c r="V23" s="2">
        <v>1728</v>
      </c>
      <c r="W23" s="2">
        <v>1500.2</v>
      </c>
      <c r="X23" s="2">
        <v>38102</v>
      </c>
    </row>
    <row r="24" spans="1:24" ht="13.5" customHeight="1" x14ac:dyDescent="0.15">
      <c r="A24" s="6"/>
      <c r="B24" s="27"/>
      <c r="C24" s="37">
        <v>41974</v>
      </c>
      <c r="D24" s="25"/>
      <c r="E24" s="1">
        <v>2592</v>
      </c>
      <c r="F24" s="1">
        <v>3132</v>
      </c>
      <c r="G24" s="1">
        <v>2806.1</v>
      </c>
      <c r="H24" s="1">
        <v>58384</v>
      </c>
      <c r="I24" s="1">
        <v>864</v>
      </c>
      <c r="J24" s="1">
        <v>1134</v>
      </c>
      <c r="K24" s="1">
        <v>978.4</v>
      </c>
      <c r="L24" s="1">
        <v>101224</v>
      </c>
      <c r="M24" s="1">
        <v>1382.4</v>
      </c>
      <c r="N24" s="1">
        <v>1695.6</v>
      </c>
      <c r="O24" s="1">
        <v>1454.4</v>
      </c>
      <c r="P24" s="1">
        <v>40447</v>
      </c>
      <c r="Q24" s="1">
        <v>1382.4</v>
      </c>
      <c r="R24" s="1">
        <v>1695.6</v>
      </c>
      <c r="S24" s="1">
        <v>1449.9</v>
      </c>
      <c r="T24" s="1">
        <v>29620</v>
      </c>
      <c r="U24" s="1">
        <v>1382.4</v>
      </c>
      <c r="V24" s="1">
        <v>1695.6</v>
      </c>
      <c r="W24" s="1">
        <v>1450.5</v>
      </c>
      <c r="X24" s="1">
        <v>33657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133</v>
      </c>
      <c r="C26" s="17"/>
      <c r="D26" s="23"/>
      <c r="E26" s="2">
        <v>2592</v>
      </c>
      <c r="F26" s="2">
        <v>3132</v>
      </c>
      <c r="G26" s="2">
        <v>2814.5</v>
      </c>
      <c r="H26" s="2">
        <v>15079</v>
      </c>
      <c r="I26" s="2">
        <v>864</v>
      </c>
      <c r="J26" s="2">
        <v>1134</v>
      </c>
      <c r="K26" s="2">
        <v>962.3</v>
      </c>
      <c r="L26" s="2">
        <v>38630</v>
      </c>
      <c r="M26" s="2">
        <v>1382.4</v>
      </c>
      <c r="N26" s="2">
        <v>1679.4</v>
      </c>
      <c r="O26" s="2">
        <v>1454.8</v>
      </c>
      <c r="P26" s="2">
        <v>12024</v>
      </c>
      <c r="Q26" s="2">
        <v>1382.4</v>
      </c>
      <c r="R26" s="2">
        <v>1695.6</v>
      </c>
      <c r="S26" s="2">
        <v>1455.8</v>
      </c>
      <c r="T26" s="2">
        <v>11885</v>
      </c>
      <c r="U26" s="2">
        <v>1382.4</v>
      </c>
      <c r="V26" s="2">
        <v>1695.6</v>
      </c>
      <c r="W26" s="2">
        <v>1444</v>
      </c>
      <c r="X26" s="2">
        <v>10248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134</v>
      </c>
      <c r="C28" s="17"/>
      <c r="D28" s="23"/>
      <c r="E28" s="2">
        <v>2592</v>
      </c>
      <c r="F28" s="2">
        <v>3132</v>
      </c>
      <c r="G28" s="2">
        <v>2711.9</v>
      </c>
      <c r="H28" s="2">
        <v>12203</v>
      </c>
      <c r="I28" s="2">
        <v>869.4</v>
      </c>
      <c r="J28" s="2">
        <v>1134</v>
      </c>
      <c r="K28" s="2">
        <v>929.9</v>
      </c>
      <c r="L28" s="2">
        <v>23660</v>
      </c>
      <c r="M28" s="2">
        <v>1382.4</v>
      </c>
      <c r="N28" s="2">
        <v>1695.6</v>
      </c>
      <c r="O28" s="2">
        <v>1459.1</v>
      </c>
      <c r="P28" s="2">
        <v>13319</v>
      </c>
      <c r="Q28" s="2">
        <v>1382.4</v>
      </c>
      <c r="R28" s="2">
        <v>1695.6</v>
      </c>
      <c r="S28" s="2">
        <v>1444</v>
      </c>
      <c r="T28" s="2">
        <v>7523</v>
      </c>
      <c r="U28" s="2">
        <v>1382.4</v>
      </c>
      <c r="V28" s="2">
        <v>1695.6</v>
      </c>
      <c r="W28" s="2">
        <v>1449.4</v>
      </c>
      <c r="X28" s="2">
        <v>6817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135</v>
      </c>
      <c r="C30" s="17"/>
      <c r="D30" s="23"/>
      <c r="E30" s="2">
        <v>2592</v>
      </c>
      <c r="F30" s="2">
        <v>3132</v>
      </c>
      <c r="G30" s="2">
        <v>2815.6</v>
      </c>
      <c r="H30" s="2">
        <v>15095</v>
      </c>
      <c r="I30" s="2">
        <v>918</v>
      </c>
      <c r="J30" s="2">
        <v>1134</v>
      </c>
      <c r="K30" s="2">
        <v>1034.5999999999999</v>
      </c>
      <c r="L30" s="2">
        <v>17492</v>
      </c>
      <c r="M30" s="2">
        <v>1393.2</v>
      </c>
      <c r="N30" s="2">
        <v>1695.6</v>
      </c>
      <c r="O30" s="2">
        <v>1441.8</v>
      </c>
      <c r="P30" s="2">
        <v>7911</v>
      </c>
      <c r="Q30" s="2">
        <v>1382.4</v>
      </c>
      <c r="R30" s="2">
        <v>1695.6</v>
      </c>
      <c r="S30" s="2">
        <v>1449.4</v>
      </c>
      <c r="T30" s="2">
        <v>4922</v>
      </c>
      <c r="U30" s="2">
        <v>1390</v>
      </c>
      <c r="V30" s="2">
        <v>1695.6</v>
      </c>
      <c r="W30" s="2">
        <v>1449.4</v>
      </c>
      <c r="X30" s="2">
        <v>8463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132</v>
      </c>
      <c r="C32" s="17"/>
      <c r="D32" s="23"/>
      <c r="E32" s="2">
        <v>2700</v>
      </c>
      <c r="F32" s="2">
        <v>3132</v>
      </c>
      <c r="G32" s="2">
        <v>2876</v>
      </c>
      <c r="H32" s="2">
        <v>16007</v>
      </c>
      <c r="I32" s="2">
        <v>918</v>
      </c>
      <c r="J32" s="2">
        <v>1134</v>
      </c>
      <c r="K32" s="2">
        <v>1029.2</v>
      </c>
      <c r="L32" s="2">
        <v>21442</v>
      </c>
      <c r="M32" s="2">
        <v>1404</v>
      </c>
      <c r="N32" s="2">
        <v>1679.4</v>
      </c>
      <c r="O32" s="2">
        <v>1460.2</v>
      </c>
      <c r="P32" s="2">
        <v>7193</v>
      </c>
      <c r="Q32" s="2">
        <v>1404</v>
      </c>
      <c r="R32" s="2">
        <v>1679.4</v>
      </c>
      <c r="S32" s="2">
        <v>1450.4</v>
      </c>
      <c r="T32" s="2">
        <v>5290</v>
      </c>
      <c r="U32" s="2">
        <v>1404</v>
      </c>
      <c r="V32" s="2">
        <v>1641.6</v>
      </c>
      <c r="W32" s="2">
        <v>1465.6</v>
      </c>
      <c r="X32" s="2">
        <v>8129</v>
      </c>
    </row>
    <row r="33" spans="1:24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21"/>
      <c r="E6" s="30" t="s">
        <v>77</v>
      </c>
      <c r="F6" s="15"/>
      <c r="G6" s="15"/>
      <c r="H6" s="31"/>
      <c r="I6" s="30" t="s">
        <v>121</v>
      </c>
      <c r="J6" s="15"/>
      <c r="K6" s="15"/>
      <c r="L6" s="31"/>
      <c r="M6" s="30" t="s">
        <v>79</v>
      </c>
      <c r="N6" s="15"/>
      <c r="O6" s="15"/>
      <c r="P6" s="31"/>
    </row>
    <row r="7" spans="1:16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5"/>
      <c r="C8" s="4"/>
      <c r="D8" s="4"/>
      <c r="E8" s="12"/>
      <c r="F8" s="7"/>
      <c r="G8" s="11" t="s">
        <v>11</v>
      </c>
      <c r="H8" s="7"/>
      <c r="I8" s="12"/>
      <c r="J8" s="7"/>
      <c r="K8" s="11" t="s">
        <v>11</v>
      </c>
      <c r="L8" s="7"/>
      <c r="M8" s="12"/>
      <c r="N8" s="7"/>
      <c r="O8" s="11" t="s">
        <v>11</v>
      </c>
      <c r="P8" s="7"/>
    </row>
    <row r="9" spans="1:16" ht="13.5" customHeight="1" x14ac:dyDescent="0.15">
      <c r="A9" s="6"/>
      <c r="B9" s="24" t="s">
        <v>0</v>
      </c>
      <c r="C9" s="38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4"/>
      <c r="C10" s="38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7"/>
      <c r="C11" s="39">
        <v>41640</v>
      </c>
      <c r="D11" s="25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4" t="s">
        <v>31</v>
      </c>
      <c r="C12" s="36">
        <v>41609</v>
      </c>
      <c r="D12" s="26" t="s">
        <v>2</v>
      </c>
      <c r="E12" s="2">
        <v>1207.5</v>
      </c>
      <c r="F12" s="2">
        <v>1470</v>
      </c>
      <c r="G12" s="2">
        <v>1307.931945840663</v>
      </c>
      <c r="H12" s="2">
        <v>28212.5</v>
      </c>
      <c r="I12" s="2">
        <v>840</v>
      </c>
      <c r="J12" s="2">
        <v>1172.8500000000001</v>
      </c>
      <c r="K12" s="2">
        <v>996.80737651232835</v>
      </c>
      <c r="L12" s="2">
        <v>40822.699999999997</v>
      </c>
      <c r="M12" s="2">
        <v>1311.9749999999999</v>
      </c>
      <c r="N12" s="2">
        <v>1627.5</v>
      </c>
      <c r="O12" s="2">
        <v>1413.8910816967502</v>
      </c>
      <c r="P12" s="2">
        <v>182062.6</v>
      </c>
    </row>
    <row r="13" spans="1:16" ht="13.5" customHeight="1" x14ac:dyDescent="0.15">
      <c r="A13" s="6"/>
      <c r="B13" s="24" t="s">
        <v>12</v>
      </c>
      <c r="C13" s="36">
        <v>41640</v>
      </c>
      <c r="D13" s="26" t="s">
        <v>2</v>
      </c>
      <c r="E13" s="2">
        <v>1155</v>
      </c>
      <c r="F13" s="2">
        <v>1470</v>
      </c>
      <c r="G13" s="2">
        <v>1276.4356122890524</v>
      </c>
      <c r="H13" s="2">
        <v>32273.8</v>
      </c>
      <c r="I13" s="2">
        <v>840</v>
      </c>
      <c r="J13" s="2">
        <v>1155</v>
      </c>
      <c r="K13" s="2">
        <v>993.0481084143521</v>
      </c>
      <c r="L13" s="2">
        <v>45359</v>
      </c>
      <c r="M13" s="2">
        <v>1354.5</v>
      </c>
      <c r="N13" s="2">
        <v>1659</v>
      </c>
      <c r="O13" s="2">
        <v>1478.8510218824674</v>
      </c>
      <c r="P13" s="2">
        <v>122989.8</v>
      </c>
    </row>
    <row r="14" spans="1:16" ht="13.5" customHeight="1" x14ac:dyDescent="0.15">
      <c r="A14" s="6"/>
      <c r="B14" s="24"/>
      <c r="C14" s="36">
        <v>41671</v>
      </c>
      <c r="D14" s="26"/>
      <c r="E14" s="2">
        <v>1155</v>
      </c>
      <c r="F14" s="2">
        <v>1470</v>
      </c>
      <c r="G14" s="16">
        <v>1285.3741206749942</v>
      </c>
      <c r="H14" s="2">
        <v>33110</v>
      </c>
      <c r="I14" s="2">
        <v>840</v>
      </c>
      <c r="J14" s="2">
        <v>1207.5</v>
      </c>
      <c r="K14" s="16">
        <v>992.2601098683765</v>
      </c>
      <c r="L14" s="2">
        <v>46010.7</v>
      </c>
      <c r="M14" s="2">
        <v>1354.5</v>
      </c>
      <c r="N14" s="2">
        <v>1575</v>
      </c>
      <c r="O14" s="16">
        <v>1468.220205086812</v>
      </c>
      <c r="P14" s="2">
        <v>117492.6</v>
      </c>
    </row>
    <row r="15" spans="1:16" ht="13.5" customHeight="1" x14ac:dyDescent="0.15">
      <c r="A15" s="6"/>
      <c r="B15" s="24"/>
      <c r="C15" s="36">
        <v>41699</v>
      </c>
      <c r="D15" s="26"/>
      <c r="E15" s="2">
        <v>1207.5</v>
      </c>
      <c r="F15" s="2">
        <v>1519.35</v>
      </c>
      <c r="G15" s="2">
        <v>1341.4645822401926</v>
      </c>
      <c r="H15" s="2">
        <v>31644.800000000003</v>
      </c>
      <c r="I15" s="2">
        <v>892.5</v>
      </c>
      <c r="J15" s="2">
        <v>1260</v>
      </c>
      <c r="K15" s="2">
        <v>1015.2986085925704</v>
      </c>
      <c r="L15" s="2">
        <v>41278.100000000006</v>
      </c>
      <c r="M15" s="2">
        <v>1312.5</v>
      </c>
      <c r="N15" s="2">
        <v>1659</v>
      </c>
      <c r="O15" s="2">
        <v>1461.4707254806199</v>
      </c>
      <c r="P15" s="2">
        <v>129563.70000000001</v>
      </c>
    </row>
    <row r="16" spans="1:16" ht="13.5" customHeight="1" x14ac:dyDescent="0.15">
      <c r="A16" s="6"/>
      <c r="B16" s="24"/>
      <c r="C16" s="36">
        <v>41730</v>
      </c>
      <c r="D16" s="26"/>
      <c r="E16" s="2">
        <v>1296</v>
      </c>
      <c r="F16" s="2">
        <v>1625.4</v>
      </c>
      <c r="G16" s="2">
        <v>1363.6337348240513</v>
      </c>
      <c r="H16" s="2">
        <v>35686.699999999997</v>
      </c>
      <c r="I16" s="2">
        <v>972</v>
      </c>
      <c r="J16" s="2">
        <v>1134</v>
      </c>
      <c r="K16" s="2">
        <v>1033.7388615424327</v>
      </c>
      <c r="L16" s="2">
        <v>49043.199999999997</v>
      </c>
      <c r="M16" s="2">
        <v>1296</v>
      </c>
      <c r="N16" s="2">
        <v>1621.08</v>
      </c>
      <c r="O16" s="2">
        <v>1434.4207214481687</v>
      </c>
      <c r="P16" s="2">
        <v>143590.5</v>
      </c>
    </row>
    <row r="17" spans="1:16" ht="13.5" customHeight="1" x14ac:dyDescent="0.15">
      <c r="A17" s="6"/>
      <c r="B17" s="24"/>
      <c r="C17" s="36">
        <v>41760</v>
      </c>
      <c r="D17" s="26"/>
      <c r="E17" s="2">
        <v>1296</v>
      </c>
      <c r="F17" s="2">
        <v>1512</v>
      </c>
      <c r="G17" s="2">
        <v>1348.4635573542098</v>
      </c>
      <c r="H17" s="2">
        <v>29226.1</v>
      </c>
      <c r="I17" s="2">
        <v>972</v>
      </c>
      <c r="J17" s="2">
        <v>1315.44</v>
      </c>
      <c r="K17" s="2">
        <v>1070.6152032472667</v>
      </c>
      <c r="L17" s="2">
        <v>33708.700000000004</v>
      </c>
      <c r="M17" s="2">
        <v>1438.7760000000001</v>
      </c>
      <c r="N17" s="2">
        <v>1706.4</v>
      </c>
      <c r="O17" s="2">
        <v>1617.8139963065771</v>
      </c>
      <c r="P17" s="2">
        <v>134438.1</v>
      </c>
    </row>
    <row r="18" spans="1:16" ht="13.5" customHeight="1" x14ac:dyDescent="0.15">
      <c r="A18" s="6"/>
      <c r="B18" s="24"/>
      <c r="C18" s="36">
        <v>41791</v>
      </c>
      <c r="D18" s="26"/>
      <c r="E18" s="2">
        <v>1350</v>
      </c>
      <c r="F18" s="2">
        <v>1458</v>
      </c>
      <c r="G18" s="2">
        <v>1387.0903467981395</v>
      </c>
      <c r="H18" s="2">
        <v>29018.3</v>
      </c>
      <c r="I18" s="2">
        <v>972</v>
      </c>
      <c r="J18" s="2">
        <v>1315.44</v>
      </c>
      <c r="K18" s="2">
        <v>1086.0715056258327</v>
      </c>
      <c r="L18" s="2">
        <v>37086.799999999996</v>
      </c>
      <c r="M18" s="2">
        <v>1458</v>
      </c>
      <c r="N18" s="2">
        <v>1688.04</v>
      </c>
      <c r="O18" s="2">
        <v>1598.9211672597864</v>
      </c>
      <c r="P18" s="2">
        <v>141384.4</v>
      </c>
    </row>
    <row r="19" spans="1:16" ht="13.5" customHeight="1" x14ac:dyDescent="0.15">
      <c r="A19" s="6"/>
      <c r="B19" s="24"/>
      <c r="C19" s="36">
        <v>41821</v>
      </c>
      <c r="D19" s="26"/>
      <c r="E19" s="2">
        <v>1242</v>
      </c>
      <c r="F19" s="2">
        <v>1620</v>
      </c>
      <c r="G19" s="2">
        <v>1378.5788679103564</v>
      </c>
      <c r="H19" s="2">
        <v>31249.8</v>
      </c>
      <c r="I19" s="2">
        <v>972</v>
      </c>
      <c r="J19" s="2">
        <v>1315.44</v>
      </c>
      <c r="K19" s="2">
        <v>1101.5959799627249</v>
      </c>
      <c r="L19" s="2">
        <v>48066.100000000006</v>
      </c>
      <c r="M19" s="2">
        <v>1328.616</v>
      </c>
      <c r="N19" s="2">
        <v>1690.2</v>
      </c>
      <c r="O19" s="2">
        <v>1569.3456485087506</v>
      </c>
      <c r="P19" s="2">
        <v>160482</v>
      </c>
    </row>
    <row r="20" spans="1:16" ht="13.5" customHeight="1" x14ac:dyDescent="0.15">
      <c r="A20" s="6"/>
      <c r="B20" s="24"/>
      <c r="C20" s="36">
        <v>41852</v>
      </c>
      <c r="D20" s="26"/>
      <c r="E20" s="2">
        <v>1296</v>
      </c>
      <c r="F20" s="2">
        <v>1512</v>
      </c>
      <c r="G20" s="2">
        <v>1362.9776520360524</v>
      </c>
      <c r="H20" s="2">
        <v>22602.9</v>
      </c>
      <c r="I20" s="2">
        <v>972</v>
      </c>
      <c r="J20" s="2">
        <v>1270.08</v>
      </c>
      <c r="K20" s="2">
        <v>1102.1582629085049</v>
      </c>
      <c r="L20" s="2">
        <v>34343.800000000003</v>
      </c>
      <c r="M20" s="2">
        <v>1436.2920000000001</v>
      </c>
      <c r="N20" s="2">
        <v>1620</v>
      </c>
      <c r="O20" s="2">
        <v>1534.2243157716928</v>
      </c>
      <c r="P20" s="2">
        <v>160602.4</v>
      </c>
    </row>
    <row r="21" spans="1:16" ht="13.5" customHeight="1" x14ac:dyDescent="0.15">
      <c r="A21" s="6"/>
      <c r="B21" s="24"/>
      <c r="C21" s="36">
        <v>41883</v>
      </c>
      <c r="D21" s="26"/>
      <c r="E21" s="2">
        <v>1188</v>
      </c>
      <c r="F21" s="2">
        <v>1620</v>
      </c>
      <c r="G21" s="2">
        <v>1373.9</v>
      </c>
      <c r="H21" s="2">
        <v>34602</v>
      </c>
      <c r="I21" s="2">
        <v>972</v>
      </c>
      <c r="J21" s="2">
        <v>1404</v>
      </c>
      <c r="K21" s="2">
        <v>1111.0999999999999</v>
      </c>
      <c r="L21" s="2">
        <v>51674</v>
      </c>
      <c r="M21" s="2">
        <v>1331.6</v>
      </c>
      <c r="N21" s="2">
        <v>1620</v>
      </c>
      <c r="O21" s="2">
        <v>1550.3</v>
      </c>
      <c r="P21" s="2">
        <v>152989</v>
      </c>
    </row>
    <row r="22" spans="1:16" ht="13.5" customHeight="1" x14ac:dyDescent="0.15">
      <c r="A22" s="6"/>
      <c r="B22" s="24"/>
      <c r="C22" s="36">
        <v>41913</v>
      </c>
      <c r="D22" s="26"/>
      <c r="E22" s="2">
        <v>1296</v>
      </c>
      <c r="F22" s="2">
        <v>1620</v>
      </c>
      <c r="G22" s="2">
        <v>1429</v>
      </c>
      <c r="H22" s="2">
        <v>26055</v>
      </c>
      <c r="I22" s="2">
        <v>1026</v>
      </c>
      <c r="J22" s="2">
        <v>1404</v>
      </c>
      <c r="K22" s="2">
        <v>1168.5999999999999</v>
      </c>
      <c r="L22" s="2">
        <v>38780</v>
      </c>
      <c r="M22" s="2">
        <v>1404</v>
      </c>
      <c r="N22" s="2">
        <v>1620</v>
      </c>
      <c r="O22" s="2">
        <v>1525.3</v>
      </c>
      <c r="P22" s="2">
        <v>112869</v>
      </c>
    </row>
    <row r="23" spans="1:16" ht="13.5" customHeight="1" x14ac:dyDescent="0.15">
      <c r="A23" s="6"/>
      <c r="B23" s="24"/>
      <c r="C23" s="36">
        <v>41944</v>
      </c>
      <c r="D23" s="26"/>
      <c r="E23" s="2">
        <v>1350</v>
      </c>
      <c r="F23" s="2">
        <v>1728</v>
      </c>
      <c r="G23" s="2">
        <v>1486.9</v>
      </c>
      <c r="H23" s="2">
        <v>37778</v>
      </c>
      <c r="I23" s="2">
        <v>1080</v>
      </c>
      <c r="J23" s="2">
        <v>1404</v>
      </c>
      <c r="K23" s="2">
        <v>1257.0999999999999</v>
      </c>
      <c r="L23" s="2">
        <v>52474</v>
      </c>
      <c r="M23" s="2">
        <v>1306.8</v>
      </c>
      <c r="N23" s="2">
        <v>1706.4</v>
      </c>
      <c r="O23" s="2">
        <v>1590.3</v>
      </c>
      <c r="P23" s="2">
        <v>151874</v>
      </c>
    </row>
    <row r="24" spans="1:16" ht="13.5" customHeight="1" x14ac:dyDescent="0.15">
      <c r="A24" s="6"/>
      <c r="B24" s="27"/>
      <c r="C24" s="37">
        <v>41974</v>
      </c>
      <c r="D24" s="25"/>
      <c r="E24" s="1">
        <v>1382.4</v>
      </c>
      <c r="F24" s="1">
        <v>1695.6</v>
      </c>
      <c r="G24" s="1">
        <v>1462.2</v>
      </c>
      <c r="H24" s="1">
        <v>27422</v>
      </c>
      <c r="I24" s="1">
        <v>1080</v>
      </c>
      <c r="J24" s="1">
        <v>1568.2</v>
      </c>
      <c r="K24" s="1">
        <v>1281.5999999999999</v>
      </c>
      <c r="L24" s="1">
        <v>40694</v>
      </c>
      <c r="M24" s="1">
        <v>1474.2</v>
      </c>
      <c r="N24" s="1">
        <v>1782</v>
      </c>
      <c r="O24" s="1">
        <v>1579.4</v>
      </c>
      <c r="P24" s="1">
        <v>190864</v>
      </c>
    </row>
    <row r="25" spans="1:16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8" t="s">
        <v>133</v>
      </c>
      <c r="C26" s="17"/>
      <c r="D26" s="23"/>
      <c r="E26" s="2">
        <v>1382.4</v>
      </c>
      <c r="F26" s="2">
        <v>1679.4</v>
      </c>
      <c r="G26" s="2">
        <v>1467.7</v>
      </c>
      <c r="H26" s="2">
        <v>8955</v>
      </c>
      <c r="I26" s="2">
        <v>1296</v>
      </c>
      <c r="J26" s="2">
        <v>1568.2</v>
      </c>
      <c r="K26" s="2">
        <v>1336</v>
      </c>
      <c r="L26" s="2">
        <v>13569</v>
      </c>
      <c r="M26" s="2">
        <v>1474.2</v>
      </c>
      <c r="N26" s="2">
        <v>1782</v>
      </c>
      <c r="O26" s="2">
        <v>1541.2</v>
      </c>
      <c r="P26" s="2">
        <v>45240</v>
      </c>
    </row>
    <row r="27" spans="1:16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8" t="s">
        <v>134</v>
      </c>
      <c r="C28" s="17"/>
      <c r="D28" s="23"/>
      <c r="E28" s="2">
        <v>1382.4</v>
      </c>
      <c r="F28" s="2">
        <v>1695.6</v>
      </c>
      <c r="G28" s="2">
        <v>1454.8</v>
      </c>
      <c r="H28" s="2">
        <v>7325</v>
      </c>
      <c r="I28" s="2">
        <v>1134</v>
      </c>
      <c r="J28" s="2">
        <v>1436.4</v>
      </c>
      <c r="K28" s="2">
        <v>1282</v>
      </c>
      <c r="L28" s="2">
        <v>10382</v>
      </c>
      <c r="M28" s="2">
        <v>1521.7</v>
      </c>
      <c r="N28" s="2">
        <v>1782</v>
      </c>
      <c r="O28" s="2">
        <v>1562.8</v>
      </c>
      <c r="P28" s="2">
        <v>54981</v>
      </c>
    </row>
    <row r="29" spans="1:16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8" t="s">
        <v>135</v>
      </c>
      <c r="C30" s="17"/>
      <c r="D30" s="23"/>
      <c r="E30" s="2">
        <v>1382.4</v>
      </c>
      <c r="F30" s="2">
        <v>1695.6</v>
      </c>
      <c r="G30" s="2">
        <v>1467.7</v>
      </c>
      <c r="H30" s="2">
        <v>5542</v>
      </c>
      <c r="I30" s="2">
        <v>1134</v>
      </c>
      <c r="J30" s="2">
        <v>1382.4</v>
      </c>
      <c r="K30" s="2">
        <v>1273.3</v>
      </c>
      <c r="L30" s="2">
        <v>9796</v>
      </c>
      <c r="M30" s="2">
        <v>1544.4</v>
      </c>
      <c r="N30" s="2">
        <v>1706.4</v>
      </c>
      <c r="O30" s="2">
        <v>1624.3</v>
      </c>
      <c r="P30" s="2">
        <v>39141</v>
      </c>
    </row>
    <row r="31" spans="1:16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8" t="s">
        <v>132</v>
      </c>
      <c r="C32" s="17"/>
      <c r="D32" s="23"/>
      <c r="E32" s="2">
        <v>1404</v>
      </c>
      <c r="F32" s="2">
        <v>1679.4</v>
      </c>
      <c r="G32" s="2">
        <v>1459.1</v>
      </c>
      <c r="H32" s="2">
        <v>5600</v>
      </c>
      <c r="I32" s="2">
        <v>1080</v>
      </c>
      <c r="J32" s="2">
        <v>1404</v>
      </c>
      <c r="K32" s="2">
        <v>1230.0999999999999</v>
      </c>
      <c r="L32" s="2">
        <v>6947</v>
      </c>
      <c r="M32" s="2">
        <v>1507.7</v>
      </c>
      <c r="N32" s="2">
        <v>1738.8</v>
      </c>
      <c r="O32" s="2">
        <v>1602.7</v>
      </c>
      <c r="P32" s="2">
        <v>51502</v>
      </c>
    </row>
    <row r="33" spans="1:16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2022-11-02T07:49:25Z</dcterms:created>
  <dcterms:modified xsi:type="dcterms:W3CDTF">2022-11-02T07:49:25Z</dcterms:modified>
</cp:coreProperties>
</file>